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Manifest" sheetId="2" r:id="rId1"/>
  </sheets>
  <definedNames>
    <definedName name="_xlnm._FilterDatabase" localSheetId="0" hidden="1">Manifest!$A$1:$F$1544</definedName>
  </definedNames>
  <calcPr calcId="191029"/>
</workbook>
</file>

<file path=xl/calcChain.xml><?xml version="1.0" encoding="utf-8"?>
<calcChain xmlns="http://schemas.openxmlformats.org/spreadsheetml/2006/main">
  <c r="E803" i="2" l="1"/>
  <c r="E349" i="2"/>
  <c r="E837" i="2"/>
  <c r="E1254" i="2"/>
  <c r="E1255" i="2"/>
  <c r="E1256" i="2"/>
  <c r="E1465" i="2"/>
  <c r="E767" i="2"/>
  <c r="E1015" i="2"/>
  <c r="E972" i="2"/>
  <c r="E445" i="2"/>
  <c r="E1107" i="2"/>
  <c r="E1108" i="2"/>
  <c r="E1043" i="2"/>
  <c r="E456" i="2"/>
  <c r="E996" i="2"/>
  <c r="E1443" i="2"/>
  <c r="E1044" i="2"/>
  <c r="E569" i="2"/>
  <c r="E397" i="2"/>
  <c r="E398" i="2"/>
  <c r="E265" i="2"/>
  <c r="E1404" i="2"/>
  <c r="E816" i="2"/>
  <c r="E86" i="2"/>
  <c r="E591" i="2"/>
  <c r="E364" i="2"/>
  <c r="E717" i="2"/>
  <c r="E909" i="2"/>
  <c r="E718" i="2"/>
  <c r="E1346" i="2"/>
  <c r="E1339" i="2"/>
  <c r="E910" i="2"/>
  <c r="E201" i="2"/>
  <c r="E509" i="2"/>
  <c r="E1310" i="2"/>
  <c r="E549" i="2"/>
  <c r="E912" i="2"/>
  <c r="E891" i="2"/>
  <c r="E886" i="2"/>
  <c r="E1283" i="2"/>
  <c r="E365" i="2"/>
  <c r="E843" i="2"/>
  <c r="E94" i="2"/>
  <c r="E318" i="2"/>
  <c r="E131" i="2"/>
  <c r="E670" i="2"/>
  <c r="E1241" i="2"/>
  <c r="E146" i="2"/>
  <c r="E214" i="2"/>
  <c r="E1164" i="2"/>
  <c r="E662" i="2"/>
  <c r="E1296" i="2"/>
  <c r="E1297" i="2"/>
  <c r="E153" i="2"/>
  <c r="E503" i="2"/>
  <c r="E504" i="2"/>
  <c r="E505" i="2"/>
  <c r="E343" i="2"/>
  <c r="E1060" i="2"/>
  <c r="E705" i="2"/>
  <c r="E804" i="2"/>
  <c r="E386" i="2"/>
  <c r="E700" i="2"/>
  <c r="E1330" i="2"/>
  <c r="E629" i="2"/>
  <c r="E1408" i="2"/>
  <c r="E116" i="2"/>
  <c r="E1392" i="2"/>
  <c r="E323" i="2"/>
  <c r="E1420" i="2"/>
  <c r="E649" i="2"/>
  <c r="E61" i="2"/>
  <c r="E147" i="2"/>
  <c r="E963" i="2"/>
  <c r="E1441" i="2"/>
  <c r="E659" i="2"/>
  <c r="E67" i="2"/>
  <c r="E429" i="2"/>
  <c r="E360" i="2"/>
  <c r="E124" i="2"/>
  <c r="E893" i="2"/>
  <c r="E321" i="2"/>
  <c r="E319" i="2"/>
  <c r="E920" i="2"/>
  <c r="E853" i="2"/>
  <c r="E351" i="2"/>
  <c r="E326" i="2"/>
  <c r="E714" i="2"/>
  <c r="E715" i="2"/>
  <c r="E130" i="2"/>
  <c r="E359" i="2"/>
  <c r="E1320" i="2"/>
  <c r="E927" i="2"/>
  <c r="E157" i="2"/>
  <c r="E658" i="2"/>
  <c r="E373" i="2"/>
  <c r="E1484" i="2"/>
  <c r="E1485" i="2"/>
  <c r="E1069" i="2"/>
  <c r="E108" i="2"/>
  <c r="E51" i="2"/>
  <c r="E257" i="2"/>
  <c r="E37" i="2"/>
  <c r="E38" i="2"/>
  <c r="E39" i="2"/>
  <c r="E448" i="2"/>
  <c r="E1109" i="2"/>
  <c r="E1110" i="2"/>
  <c r="E362" i="2"/>
  <c r="E202" i="2"/>
  <c r="E328" i="2"/>
  <c r="E255" i="2"/>
  <c r="E1182" i="2"/>
  <c r="E1183" i="2"/>
  <c r="E1186" i="2"/>
  <c r="E1187" i="2"/>
  <c r="E1332" i="2"/>
  <c r="E582" i="2"/>
  <c r="E953" i="2"/>
  <c r="E626" i="2"/>
  <c r="E973" i="2"/>
  <c r="E1003" i="2"/>
  <c r="E1026" i="2"/>
  <c r="E220" i="2"/>
  <c r="E546" i="2"/>
  <c r="E762" i="2"/>
  <c r="E176" i="2"/>
  <c r="E199" i="2"/>
  <c r="E335" i="2"/>
  <c r="E20" i="2"/>
  <c r="E18" i="2"/>
  <c r="E954" i="2"/>
  <c r="E957" i="2"/>
  <c r="E1433" i="2"/>
  <c r="E894" i="2"/>
  <c r="E684" i="2"/>
  <c r="E464" i="2"/>
  <c r="E1396" i="2"/>
  <c r="E1394" i="2"/>
  <c r="E966" i="2"/>
  <c r="E967" i="2"/>
  <c r="E1493" i="2"/>
  <c r="E1494" i="2"/>
  <c r="E1509" i="2"/>
  <c r="E1510" i="2"/>
  <c r="E1511" i="2"/>
  <c r="E1518" i="2"/>
  <c r="E1466" i="2"/>
  <c r="E943" i="2"/>
  <c r="E600" i="2"/>
  <c r="E1327" i="2"/>
  <c r="E702" i="2"/>
  <c r="E703" i="2"/>
  <c r="E619" i="2"/>
  <c r="E177" i="2"/>
  <c r="E1341" i="2"/>
  <c r="E237" i="2"/>
  <c r="E226" i="2"/>
  <c r="E854" i="2"/>
  <c r="E298" i="2"/>
  <c r="E699" i="2"/>
  <c r="E449" i="2"/>
  <c r="E1113" i="2"/>
  <c r="E1114" i="2"/>
  <c r="E1115" i="2"/>
  <c r="E701" i="2"/>
  <c r="E70" i="2"/>
  <c r="E1269" i="2"/>
  <c r="E940" i="2"/>
  <c r="E650" i="2"/>
  <c r="E1004" i="2"/>
  <c r="E1282" i="2"/>
  <c r="E1184" i="2"/>
  <c r="E1185" i="2"/>
  <c r="E256" i="2"/>
  <c r="E536" i="2"/>
  <c r="E1313" i="2"/>
  <c r="E285" i="2"/>
  <c r="E618" i="2"/>
  <c r="E568" i="2"/>
  <c r="E1148" i="2"/>
  <c r="E1149" i="2"/>
  <c r="E409" i="2"/>
  <c r="E178" i="2"/>
  <c r="E346" i="2"/>
  <c r="E173" i="2"/>
  <c r="E1354" i="2"/>
  <c r="E143" i="2"/>
  <c r="E189" i="2"/>
  <c r="E865" i="2"/>
  <c r="E1249" i="2"/>
  <c r="E40" i="2"/>
  <c r="E424" i="2"/>
  <c r="E425" i="2"/>
  <c r="E221" i="2"/>
  <c r="E316" i="2"/>
  <c r="E90" i="2"/>
  <c r="E1012" i="2"/>
  <c r="E861" i="2"/>
  <c r="E1411" i="2"/>
  <c r="E1134" i="2"/>
  <c r="E1135" i="2"/>
  <c r="E572" i="2"/>
  <c r="E471" i="2"/>
  <c r="E573" i="2"/>
  <c r="E771" i="2"/>
  <c r="E1437" i="2"/>
  <c r="E394" i="2"/>
  <c r="E780" i="2"/>
  <c r="E1287" i="2"/>
  <c r="E895" i="2"/>
  <c r="E374" i="2"/>
  <c r="E133" i="2"/>
  <c r="E1436" i="2"/>
  <c r="E672" i="2"/>
  <c r="E1439" i="2"/>
  <c r="E486" i="2"/>
  <c r="E1061" i="2"/>
  <c r="E1071" i="2"/>
  <c r="E1449" i="2"/>
  <c r="E459" i="2"/>
  <c r="E137" i="2"/>
  <c r="E554" i="2"/>
  <c r="E453" i="2"/>
  <c r="E923" i="2"/>
  <c r="E875" i="2"/>
  <c r="E640" i="2"/>
  <c r="E473" i="2"/>
  <c r="E242" i="2"/>
  <c r="E474" i="2"/>
  <c r="E529" i="2"/>
  <c r="E141" i="2"/>
  <c r="E788" i="2"/>
  <c r="E1497" i="2"/>
  <c r="E864" i="2"/>
  <c r="E21" i="2"/>
  <c r="E26" i="2"/>
  <c r="E1467" i="2"/>
  <c r="E1470" i="2"/>
  <c r="E1471" i="2"/>
  <c r="E1475" i="2"/>
  <c r="E1479" i="2"/>
  <c r="E1478" i="2"/>
  <c r="E106" i="2"/>
  <c r="E863" i="2"/>
  <c r="E194" i="2"/>
  <c r="E475" i="2"/>
  <c r="E476" i="2"/>
  <c r="E873" i="2"/>
  <c r="E874" i="2"/>
  <c r="E1422" i="2"/>
  <c r="E1423" i="2"/>
  <c r="E472" i="2"/>
  <c r="E243" i="2"/>
  <c r="E768" i="2"/>
  <c r="E244" i="2"/>
  <c r="E65" i="2"/>
  <c r="E506" i="2"/>
  <c r="E507" i="2"/>
  <c r="E508" i="2"/>
  <c r="E190" i="2"/>
  <c r="E1453" i="2"/>
  <c r="E391" i="2"/>
  <c r="E918" i="2"/>
  <c r="E581" i="2"/>
  <c r="E558" i="2"/>
  <c r="E1450" i="2"/>
  <c r="E1451" i="2"/>
  <c r="E1303" i="2"/>
  <c r="E1301" i="2"/>
  <c r="E1302" i="2"/>
  <c r="E1068" i="2"/>
  <c r="E1447" i="2"/>
  <c r="E876" i="2"/>
  <c r="E877" i="2"/>
  <c r="E1040" i="2"/>
  <c r="E915" i="2"/>
  <c r="E1519" i="2"/>
  <c r="E75" i="2"/>
  <c r="E1520" i="2"/>
  <c r="E1521" i="2"/>
  <c r="E1522" i="2"/>
  <c r="E789" i="2"/>
  <c r="E381" i="2"/>
  <c r="E872" i="2"/>
  <c r="E1349" i="2"/>
  <c r="E241" i="2"/>
  <c r="E372" i="2"/>
  <c r="E370" i="2"/>
  <c r="E516" i="2"/>
  <c r="E1421" i="2"/>
  <c r="E1289" i="2"/>
  <c r="E666" i="2"/>
  <c r="E523" i="2"/>
  <c r="E192" i="2"/>
  <c r="E533" i="2"/>
  <c r="E407" i="2"/>
  <c r="E855" i="2"/>
  <c r="E1170" i="2"/>
  <c r="E661" i="2"/>
  <c r="E979" i="2"/>
  <c r="E313" i="2"/>
  <c r="E427" i="2"/>
  <c r="E272" i="2"/>
  <c r="E1157" i="2"/>
  <c r="E1178" i="2"/>
  <c r="E1500" i="2"/>
  <c r="E987" i="2"/>
  <c r="E567" i="2"/>
  <c r="E1543" i="2"/>
  <c r="E1027" i="2"/>
  <c r="E4" i="2"/>
  <c r="E1532" i="2"/>
  <c r="E1525" i="2"/>
  <c r="E997" i="2"/>
  <c r="E25" i="2"/>
  <c r="E645" i="2"/>
  <c r="E1265" i="2"/>
  <c r="E1266" i="2"/>
  <c r="E542" i="2"/>
  <c r="E1005" i="2"/>
  <c r="E671" i="2"/>
  <c r="E1276" i="2"/>
  <c r="E1277" i="2"/>
  <c r="E929" i="2"/>
  <c r="E562" i="2"/>
  <c r="E713" i="2"/>
  <c r="E2" i="2"/>
  <c r="E1151" i="2"/>
  <c r="E1152" i="2"/>
  <c r="E1331" i="2"/>
  <c r="E969" i="2"/>
  <c r="E117" i="2"/>
  <c r="E119" i="2"/>
  <c r="E844" i="2"/>
  <c r="E198" i="2"/>
  <c r="E311" i="2"/>
  <c r="E408" i="2"/>
  <c r="E647" i="2"/>
  <c r="E354" i="2"/>
  <c r="E1308" i="2"/>
  <c r="E400" i="2"/>
  <c r="E1309" i="2"/>
  <c r="E707" i="2"/>
  <c r="E727" i="2"/>
  <c r="E494" i="2"/>
  <c r="E30" i="2"/>
  <c r="E31" i="2"/>
  <c r="E29" i="2"/>
  <c r="E280" i="2"/>
  <c r="E309" i="2"/>
  <c r="E657" i="2"/>
  <c r="E331" i="2"/>
  <c r="E215" i="2"/>
  <c r="E1409" i="2"/>
  <c r="E1179" i="2"/>
  <c r="E1350" i="2"/>
  <c r="E639" i="2"/>
  <c r="E1427" i="2"/>
  <c r="E1483" i="2"/>
  <c r="E463" i="2"/>
  <c r="E1153" i="2"/>
  <c r="E1154" i="2"/>
  <c r="E97" i="2"/>
  <c r="E252" i="2"/>
  <c r="E1188" i="2"/>
  <c r="E1189" i="2"/>
  <c r="E1246" i="2"/>
  <c r="E1334" i="2"/>
  <c r="E278" i="2"/>
  <c r="E1322" i="2"/>
  <c r="E1237" i="2"/>
  <c r="E1238" i="2"/>
  <c r="E352" i="2"/>
  <c r="E1405" i="2"/>
  <c r="E652" i="2"/>
  <c r="E668" i="2"/>
  <c r="E641" i="2"/>
  <c r="E107" i="2"/>
  <c r="E461" i="2"/>
  <c r="E10" i="2"/>
  <c r="E708" i="2"/>
  <c r="E709" i="2"/>
  <c r="E1312" i="2"/>
  <c r="E1315" i="2"/>
  <c r="E213" i="2"/>
  <c r="E52" i="2"/>
  <c r="E170" i="2"/>
  <c r="E941" i="2"/>
  <c r="E1058" i="2"/>
  <c r="E559" i="2"/>
  <c r="E404" i="2"/>
  <c r="E392" i="2"/>
  <c r="E332" i="2"/>
  <c r="E585" i="2"/>
  <c r="E686" i="2"/>
  <c r="E179" i="2"/>
  <c r="E193" i="2"/>
  <c r="E810" i="2"/>
  <c r="E790" i="2"/>
  <c r="E336" i="2"/>
  <c r="E469" i="2"/>
  <c r="E1468" i="2"/>
  <c r="E1469" i="2"/>
  <c r="E1472" i="2"/>
  <c r="E1473" i="2"/>
  <c r="E1474" i="2"/>
  <c r="E79" i="2"/>
  <c r="E795" i="2"/>
  <c r="E1343" i="2"/>
  <c r="E730" i="2"/>
  <c r="E84" i="2"/>
  <c r="E325" i="2"/>
  <c r="E195" i="2"/>
  <c r="E205" i="2"/>
  <c r="E555" i="2"/>
  <c r="E465" i="2"/>
  <c r="E922" i="2"/>
  <c r="E878" i="2"/>
  <c r="E1292" i="2"/>
  <c r="E382" i="2"/>
  <c r="E383" i="2"/>
  <c r="E134" i="2"/>
  <c r="E1257" i="2"/>
  <c r="E1085" i="2"/>
  <c r="E1118" i="2"/>
  <c r="E450" i="2"/>
  <c r="E7" i="2"/>
  <c r="E296" i="2"/>
  <c r="E467" i="2"/>
  <c r="E294" i="2"/>
  <c r="E911" i="2"/>
  <c r="E402" i="2"/>
  <c r="E47" i="2"/>
  <c r="E971" i="2"/>
  <c r="E560" i="2"/>
  <c r="E1444" i="2"/>
  <c r="E769" i="2"/>
  <c r="E218" i="2"/>
  <c r="E1395" i="2"/>
  <c r="E297" i="2"/>
  <c r="E664" i="2"/>
  <c r="E281" i="2"/>
  <c r="E1055" i="2"/>
  <c r="E731" i="2"/>
  <c r="E48" i="2"/>
  <c r="E530" i="2"/>
  <c r="E1400" i="2"/>
  <c r="E109" i="2"/>
  <c r="E203" i="2"/>
  <c r="E1194" i="2"/>
  <c r="E936" i="2"/>
  <c r="E1321" i="2"/>
  <c r="E1023" i="2"/>
  <c r="E1078" i="2"/>
  <c r="E995" i="2"/>
  <c r="E1389" i="2"/>
  <c r="E282" i="2"/>
  <c r="E293" i="2"/>
  <c r="E1245" i="2"/>
  <c r="E462" i="2"/>
  <c r="E1067" i="2"/>
  <c r="E651" i="2"/>
  <c r="E1062" i="2"/>
  <c r="E805" i="2"/>
  <c r="E175" i="2"/>
  <c r="E59" i="2"/>
  <c r="E145" i="2"/>
  <c r="E1387" i="2"/>
  <c r="E1460" i="2"/>
  <c r="E1016" i="2"/>
  <c r="E1048" i="2"/>
  <c r="E132" i="2"/>
  <c r="E1035" i="2"/>
  <c r="E286" i="2"/>
  <c r="E1446" i="2"/>
  <c r="E1089" i="2"/>
  <c r="E1006" i="2"/>
  <c r="E1413" i="2"/>
  <c r="E1406" i="2"/>
  <c r="E1414" i="2"/>
  <c r="E766" i="2"/>
  <c r="E676" i="2"/>
  <c r="E1456" i="2"/>
  <c r="E1165" i="2"/>
  <c r="E528" i="2"/>
  <c r="E1066" i="2"/>
  <c r="E1160" i="2"/>
  <c r="E716" i="2"/>
  <c r="E1412" i="2"/>
  <c r="E337" i="2"/>
  <c r="E728" i="2"/>
  <c r="E1059" i="2"/>
  <c r="E246" i="2"/>
  <c r="E1162" i="2"/>
  <c r="E1163" i="2"/>
  <c r="E848" i="2"/>
  <c r="E1526" i="2"/>
  <c r="E36" i="2"/>
  <c r="E1325" i="2"/>
  <c r="E1326" i="2"/>
  <c r="E1264" i="2"/>
  <c r="E367" i="2"/>
  <c r="E305" i="2"/>
  <c r="E12" i="2"/>
  <c r="E817" i="2"/>
  <c r="E814" i="2"/>
  <c r="E836" i="2"/>
  <c r="E866" i="2"/>
  <c r="E867" i="2"/>
  <c r="E210" i="2"/>
  <c r="E211" i="2"/>
  <c r="E791" i="2"/>
  <c r="E602" i="2"/>
  <c r="E642" i="2"/>
  <c r="E614" i="2"/>
  <c r="E1247" i="2"/>
  <c r="E763" i="2"/>
  <c r="E1527" i="2"/>
  <c r="E115" i="2"/>
  <c r="E958" i="2"/>
  <c r="E770" i="2"/>
  <c r="E946" i="2"/>
  <c r="E350" i="2"/>
  <c r="E586" i="2"/>
  <c r="E1195" i="2"/>
  <c r="E1196" i="2"/>
  <c r="E899" i="2"/>
  <c r="E998" i="2"/>
  <c r="E295" i="2"/>
  <c r="E792" i="2"/>
  <c r="E1328" i="2"/>
  <c r="E561" i="2"/>
  <c r="E457" i="2"/>
  <c r="E458" i="2"/>
  <c r="E1523" i="2"/>
  <c r="E22" i="2"/>
  <c r="E1072" i="2"/>
  <c r="E1410" i="2"/>
  <c r="E1033" i="2"/>
  <c r="E8" i="2"/>
  <c r="E1457" i="2"/>
  <c r="E579" i="2"/>
  <c r="E82" i="2"/>
  <c r="E152" i="2"/>
  <c r="E80" i="2"/>
  <c r="E916" i="2"/>
  <c r="E590" i="2"/>
  <c r="E1501" i="2"/>
  <c r="E1496" i="2"/>
  <c r="E1512" i="2"/>
  <c r="E1513" i="2"/>
  <c r="E1495" i="2"/>
  <c r="E1498" i="2"/>
  <c r="E1499" i="2"/>
  <c r="E53" i="2"/>
  <c r="E760" i="2"/>
  <c r="E630" i="2"/>
  <c r="E1426" i="2"/>
  <c r="E892" i="2"/>
  <c r="E887" i="2"/>
  <c r="E871" i="2"/>
  <c r="E634" i="2"/>
  <c r="E1261" i="2"/>
  <c r="E1262" i="2"/>
  <c r="E1258" i="2"/>
  <c r="E1259" i="2"/>
  <c r="E1260" i="2"/>
  <c r="E653" i="2"/>
  <c r="E935" i="2"/>
  <c r="E834" i="2"/>
  <c r="E835" i="2"/>
  <c r="E947" i="2"/>
  <c r="E944" i="2"/>
  <c r="E956" i="2"/>
  <c r="E171" i="2"/>
  <c r="E104" i="2"/>
  <c r="E1228" i="2"/>
  <c r="E1229" i="2"/>
  <c r="E269" i="2"/>
  <c r="E1481" i="2"/>
  <c r="E781" i="2"/>
  <c r="E696" i="2"/>
  <c r="E697" i="2"/>
  <c r="E917" i="2"/>
  <c r="E796" i="2"/>
  <c r="E410" i="2"/>
  <c r="E172" i="2"/>
  <c r="E329" i="2"/>
  <c r="E393" i="2"/>
  <c r="E216" i="2"/>
  <c r="E470" i="2"/>
  <c r="E275" i="2"/>
  <c r="E1431" i="2"/>
  <c r="E1432" i="2"/>
  <c r="E772" i="2"/>
  <c r="E888" i="2"/>
  <c r="E883" i="2"/>
  <c r="E235" i="2"/>
  <c r="E1524" i="2"/>
  <c r="E1531" i="2"/>
  <c r="E1542" i="2"/>
  <c r="E27" i="2"/>
  <c r="E28" i="2"/>
  <c r="E299" i="2"/>
  <c r="E1487" i="2"/>
  <c r="E1488" i="2"/>
  <c r="E1489" i="2"/>
  <c r="E811" i="2"/>
  <c r="E1490" i="2"/>
  <c r="E1514" i="2"/>
  <c r="E1212" i="2"/>
  <c r="E1213" i="2"/>
  <c r="E1502" i="2"/>
  <c r="E710" i="2"/>
  <c r="E1503" i="2"/>
  <c r="E1504" i="2"/>
  <c r="E1147" i="2"/>
  <c r="E1515" i="2"/>
  <c r="E1516" i="2"/>
  <c r="E1517" i="2"/>
  <c r="E139" i="2"/>
  <c r="E1505" i="2"/>
  <c r="E1506" i="2"/>
  <c r="E1507" i="2"/>
  <c r="E1418" i="2"/>
  <c r="E1508" i="2"/>
  <c r="E338" i="2"/>
  <c r="E339" i="2"/>
  <c r="E725" i="2"/>
  <c r="E722" i="2"/>
  <c r="E200" i="2"/>
  <c r="E1476" i="2"/>
  <c r="E1480" i="2"/>
  <c r="E625" i="2"/>
  <c r="E631" i="2"/>
  <c r="E675" i="2"/>
  <c r="E774" i="2"/>
  <c r="E621" i="2"/>
  <c r="E692" i="2"/>
  <c r="E1053" i="2"/>
  <c r="E355" i="2"/>
  <c r="E150" i="2"/>
  <c r="E266" i="2"/>
  <c r="E389" i="2"/>
  <c r="E1386" i="2"/>
  <c r="E1382" i="2"/>
  <c r="E845" i="2"/>
  <c r="E775" i="2"/>
  <c r="E236" i="2"/>
  <c r="E1136" i="2"/>
  <c r="E1137" i="2"/>
  <c r="E1138" i="2"/>
  <c r="E1139" i="2"/>
  <c r="E315" i="2"/>
  <c r="E905" i="2"/>
  <c r="E126" i="2"/>
  <c r="E127" i="2"/>
  <c r="E128" i="2"/>
  <c r="E1239" i="2"/>
  <c r="E1240" i="2"/>
  <c r="E932" i="2"/>
  <c r="E663" i="2"/>
  <c r="E1442" i="2"/>
  <c r="E105" i="2"/>
  <c r="E1486" i="2"/>
  <c r="E1278" i="2"/>
  <c r="E1279" i="2"/>
  <c r="E1280" i="2"/>
  <c r="E1370" i="2"/>
  <c r="E1455" i="2"/>
  <c r="E259" i="2"/>
  <c r="E952" i="2"/>
  <c r="E417" i="2"/>
  <c r="E222" i="2"/>
  <c r="E71" i="2"/>
  <c r="E159" i="2"/>
  <c r="E129" i="2"/>
  <c r="E401" i="2"/>
  <c r="E250" i="2"/>
  <c r="E495" i="2"/>
  <c r="E496" i="2"/>
  <c r="E1054" i="2"/>
  <c r="E1288" i="2"/>
  <c r="E446" i="2"/>
  <c r="E991" i="2"/>
  <c r="E950" i="2"/>
  <c r="E543" i="2"/>
  <c r="E1248" i="2"/>
  <c r="E1358" i="2"/>
  <c r="E1122" i="2"/>
  <c r="E1123" i="2"/>
  <c r="E440" i="2"/>
  <c r="E1311" i="2"/>
  <c r="E125" i="2"/>
  <c r="E1344" i="2"/>
  <c r="E706" i="2"/>
  <c r="E1347" i="2"/>
  <c r="E980" i="2"/>
  <c r="E1143" i="2"/>
  <c r="E548" i="2"/>
  <c r="E732" i="2"/>
  <c r="E19" i="2"/>
  <c r="E1156" i="2"/>
  <c r="E1307" i="2"/>
  <c r="E545" i="2"/>
  <c r="E1342" i="2"/>
  <c r="E1544" i="2"/>
  <c r="E1281" i="2"/>
  <c r="E96" i="2"/>
  <c r="E399" i="2"/>
  <c r="E924" i="2"/>
  <c r="E276" i="2"/>
  <c r="E951" i="2"/>
  <c r="E949" i="2"/>
  <c r="E742" i="2"/>
  <c r="E719" i="2"/>
  <c r="E439" i="2"/>
  <c r="E592" i="2"/>
  <c r="E1222" i="2"/>
  <c r="E1223" i="2"/>
  <c r="E741" i="2"/>
  <c r="E1293" i="2"/>
  <c r="E1538" i="2"/>
  <c r="E1539" i="2"/>
  <c r="E1540" i="2"/>
  <c r="E1541" i="2"/>
  <c r="E1376" i="2"/>
  <c r="E584" i="2"/>
  <c r="E1076" i="2"/>
  <c r="E443" i="2"/>
  <c r="E593" i="2"/>
  <c r="E92" i="2"/>
  <c r="E734" i="2"/>
  <c r="E1070" i="2"/>
  <c r="E93" i="2"/>
  <c r="E460" i="2"/>
  <c r="E158" i="2"/>
  <c r="E420" i="2"/>
  <c r="E974" i="2"/>
  <c r="E1359" i="2"/>
  <c r="E1199" i="2"/>
  <c r="E1200" i="2"/>
  <c r="E857" i="2"/>
  <c r="E858" i="2"/>
  <c r="E859" i="2"/>
  <c r="E860" i="2"/>
  <c r="E219" i="2"/>
  <c r="E1098" i="2"/>
  <c r="E1099" i="2"/>
  <c r="E743" i="2"/>
  <c r="E435" i="2"/>
  <c r="E436" i="2"/>
  <c r="E1230" i="2"/>
  <c r="E1231" i="2"/>
  <c r="E1232" i="2"/>
  <c r="E587" i="2"/>
  <c r="E1463" i="2"/>
  <c r="E1464" i="2"/>
  <c r="E322" i="2"/>
  <c r="E412" i="2"/>
  <c r="E937" i="2"/>
  <c r="E938" i="2"/>
  <c r="E154" i="2"/>
  <c r="E1124" i="2"/>
  <c r="E1125" i="2"/>
  <c r="E431" i="2"/>
  <c r="E432" i="2"/>
  <c r="E497" i="2"/>
  <c r="E498" i="2"/>
  <c r="E499" i="2"/>
  <c r="E500" i="2"/>
  <c r="E501" i="2"/>
  <c r="E123" i="2"/>
  <c r="E438" i="2"/>
  <c r="E317" i="2"/>
  <c r="E1201" i="2"/>
  <c r="E1202" i="2"/>
  <c r="E1291" i="2"/>
  <c r="E1380" i="2"/>
  <c r="E1203" i="2"/>
  <c r="E1204" i="2"/>
  <c r="E1205" i="2"/>
  <c r="E1206" i="2"/>
  <c r="E550" i="2"/>
  <c r="E1132" i="2"/>
  <c r="E1133" i="2"/>
  <c r="E112" i="2"/>
  <c r="E379" i="2"/>
  <c r="E1355" i="2"/>
  <c r="E1356" i="2"/>
  <c r="E163" i="2"/>
  <c r="E1290" i="2"/>
  <c r="E418" i="2"/>
  <c r="E442" i="2"/>
  <c r="E270" i="2"/>
  <c r="E110" i="2"/>
  <c r="E975" i="2"/>
  <c r="E1039" i="2"/>
  <c r="E992" i="2"/>
  <c r="E1041" i="2"/>
  <c r="E111" i="2"/>
  <c r="E238" i="2"/>
  <c r="E1158" i="2"/>
  <c r="E1159" i="2"/>
  <c r="E212" i="2"/>
  <c r="E1295" i="2"/>
  <c r="E812" i="2"/>
  <c r="E884" i="2"/>
  <c r="E1007" i="2"/>
  <c r="E654" i="2"/>
  <c r="E1270" i="2"/>
  <c r="E1271" i="2"/>
  <c r="E633" i="2"/>
  <c r="E1127" i="2"/>
  <c r="E1482" i="2"/>
  <c r="E206" i="2"/>
  <c r="E49" i="2"/>
  <c r="E687" i="2"/>
  <c r="E320" i="2"/>
  <c r="E1462" i="2"/>
  <c r="E240" i="2"/>
  <c r="E1294" i="2"/>
  <c r="E970" i="2"/>
  <c r="E1316" i="2"/>
  <c r="E1242" i="2"/>
  <c r="E1243" i="2"/>
  <c r="E283" i="2"/>
  <c r="E782" i="2"/>
  <c r="E422" i="2"/>
  <c r="E552" i="2"/>
  <c r="E1388" i="2"/>
  <c r="E455" i="2"/>
  <c r="E423" i="2"/>
  <c r="E839" i="2"/>
  <c r="E538" i="2"/>
  <c r="E1300" i="2"/>
  <c r="E1116" i="2"/>
  <c r="E1117" i="2"/>
  <c r="E451" i="2"/>
  <c r="E849" i="2"/>
  <c r="E207" i="2"/>
  <c r="E1533" i="2"/>
  <c r="E617" i="2"/>
  <c r="E793" i="2"/>
  <c r="E1083" i="2"/>
  <c r="E896" i="2"/>
  <c r="E965" i="2"/>
  <c r="E15" i="2"/>
  <c r="E739" i="2"/>
  <c r="E120" i="2"/>
  <c r="E304" i="2"/>
  <c r="E118" i="2"/>
  <c r="E815" i="2"/>
  <c r="E818" i="2"/>
  <c r="E819" i="2"/>
  <c r="E140" i="2"/>
  <c r="E532" i="2"/>
  <c r="E607" i="2"/>
  <c r="E1324" i="2"/>
  <c r="E1299" i="2"/>
  <c r="E693" i="2"/>
  <c r="E1428" i="2"/>
  <c r="E1397" i="2"/>
  <c r="E68" i="2"/>
  <c r="E570" i="2"/>
  <c r="E395" i="2"/>
  <c r="E930" i="2"/>
  <c r="E73" i="2"/>
  <c r="E23" i="2"/>
  <c r="E24" i="2"/>
  <c r="E1214" i="2"/>
  <c r="E756" i="2"/>
  <c r="E1366" i="2"/>
  <c r="E1416" i="2"/>
  <c r="E1417" i="2"/>
  <c r="E1407" i="2"/>
  <c r="E1057" i="2"/>
  <c r="E551" i="2"/>
  <c r="E13" i="2"/>
  <c r="E306" i="2"/>
  <c r="E327" i="2"/>
  <c r="E521" i="2"/>
  <c r="E522" i="2"/>
  <c r="E290" i="2"/>
  <c r="E1211" i="2"/>
  <c r="E547" i="2"/>
  <c r="E62" i="2"/>
  <c r="E353" i="2"/>
  <c r="E1393" i="2"/>
  <c r="E1227" i="2"/>
  <c r="E537" i="2"/>
  <c r="E783" i="2"/>
  <c r="E784" i="2"/>
  <c r="E1250" i="2"/>
  <c r="E1251" i="2"/>
  <c r="E880" i="2"/>
  <c r="E1090" i="2"/>
  <c r="E881" i="2"/>
  <c r="E1094" i="2"/>
  <c r="E1091" i="2"/>
  <c r="E575" i="2"/>
  <c r="E720" i="2"/>
  <c r="E264" i="2"/>
  <c r="E862" i="2"/>
  <c r="E885" i="2"/>
  <c r="E136" i="2"/>
  <c r="E906" i="2"/>
  <c r="E348" i="2"/>
  <c r="E368" i="2"/>
  <c r="E300" i="2"/>
  <c r="E279" i="2"/>
  <c r="E162" i="2"/>
  <c r="E396" i="2"/>
  <c r="E1065" i="2"/>
  <c r="E1111" i="2"/>
  <c r="E184" i="2"/>
  <c r="E981" i="2"/>
  <c r="E945" i="2"/>
  <c r="E603" i="2"/>
  <c r="E678" i="2"/>
  <c r="E1095" i="2"/>
  <c r="E1086" i="2"/>
  <c r="E868" i="2"/>
  <c r="E1077" i="2"/>
  <c r="E1398" i="2"/>
  <c r="E624" i="2"/>
  <c r="E757" i="2"/>
  <c r="E694" i="2"/>
  <c r="E14" i="2"/>
  <c r="E1190" i="2"/>
  <c r="E1191" i="2"/>
  <c r="E1144" i="2"/>
  <c r="E1145" i="2"/>
  <c r="E1146" i="2"/>
  <c r="E674" i="2"/>
  <c r="E1166" i="2"/>
  <c r="E999" i="2"/>
  <c r="E1371" i="2"/>
  <c r="E712" i="2"/>
  <c r="E982" i="2"/>
  <c r="E846" i="2"/>
  <c r="E1226" i="2"/>
  <c r="E800" i="2"/>
  <c r="E801" i="2"/>
  <c r="E217" i="2"/>
  <c r="E1119" i="2"/>
  <c r="E185" i="2"/>
  <c r="E340" i="2"/>
  <c r="E606" i="2"/>
  <c r="E785" i="2"/>
  <c r="E180" i="2"/>
  <c r="E1369" i="2"/>
  <c r="E1008" i="2"/>
  <c r="E6" i="2"/>
  <c r="E665" i="2"/>
  <c r="E454" i="2"/>
  <c r="E1452" i="2"/>
  <c r="E466" i="2"/>
  <c r="E1155" i="2"/>
  <c r="E588" i="2"/>
  <c r="E646" i="2"/>
  <c r="E1267" i="2"/>
  <c r="E1268" i="2"/>
  <c r="E786" i="2"/>
  <c r="E1244" i="2"/>
  <c r="E611" i="2"/>
  <c r="E622" i="2"/>
  <c r="E1073" i="2"/>
  <c r="E151" i="2"/>
  <c r="E1304" i="2"/>
  <c r="E1075" i="2"/>
  <c r="E1168" i="2"/>
  <c r="E1169" i="2"/>
  <c r="E580" i="2"/>
  <c r="E773" i="2"/>
  <c r="E78" i="2"/>
  <c r="E1038" i="2"/>
  <c r="E1046" i="2"/>
  <c r="E964" i="2"/>
  <c r="E960" i="2"/>
  <c r="E55" i="2"/>
  <c r="E721" i="2"/>
  <c r="E1335" i="2"/>
  <c r="E1333" i="2"/>
  <c r="E33" i="2"/>
  <c r="E1340" i="2"/>
  <c r="E253" i="2"/>
  <c r="E358" i="2"/>
  <c r="E287" i="2"/>
  <c r="E515" i="2"/>
  <c r="E91" i="2"/>
  <c r="E807" i="2"/>
  <c r="E183" i="2"/>
  <c r="E405" i="2"/>
  <c r="E948" i="2"/>
  <c r="E324" i="2"/>
  <c r="E682" i="2"/>
  <c r="E683" i="2"/>
  <c r="E347" i="2"/>
  <c r="E553" i="2"/>
  <c r="E1092" i="2"/>
  <c r="E122" i="2"/>
  <c r="E1049" i="2"/>
  <c r="E1013" i="2"/>
  <c r="E1034" i="2"/>
  <c r="E249" i="2"/>
  <c r="E1438" i="2"/>
  <c r="E1285" i="2"/>
  <c r="E900" i="2"/>
  <c r="E1383" i="2"/>
  <c r="E1000" i="2"/>
  <c r="E1306" i="2"/>
  <c r="E777" i="2"/>
  <c r="E1367" i="2"/>
  <c r="E204" i="2"/>
  <c r="E1430" i="2"/>
  <c r="E308" i="2"/>
  <c r="E1385" i="2"/>
  <c r="E926" i="2"/>
  <c r="E535" i="2"/>
  <c r="E155" i="2"/>
  <c r="E928" i="2"/>
  <c r="E820" i="2"/>
  <c r="E98" i="2"/>
  <c r="E312" i="2"/>
  <c r="E46" i="2"/>
  <c r="E385" i="2"/>
  <c r="E181" i="2"/>
  <c r="E525" i="2"/>
  <c r="E613" i="2"/>
  <c r="E644" i="2"/>
  <c r="E1458" i="2"/>
  <c r="E1150" i="2"/>
  <c r="E1403" i="2"/>
  <c r="E765" i="2"/>
  <c r="E758" i="2"/>
  <c r="E759" i="2"/>
  <c r="E1390" i="2"/>
  <c r="E1530" i="2"/>
  <c r="E149" i="2"/>
  <c r="E1050" i="2"/>
  <c r="E1128" i="2"/>
  <c r="E1161" i="2"/>
  <c r="E1129" i="2"/>
  <c r="E1126" i="2"/>
  <c r="E232" i="2"/>
  <c r="E1088" i="2"/>
  <c r="E797" i="2"/>
  <c r="E798" i="2"/>
  <c r="E879" i="2"/>
  <c r="E799" i="2"/>
  <c r="E869" i="2"/>
  <c r="E357" i="2"/>
  <c r="E77" i="2"/>
  <c r="E1391" i="2"/>
  <c r="E1252" i="2"/>
  <c r="E1253" i="2"/>
  <c r="E673" i="2"/>
  <c r="E1425" i="2"/>
  <c r="E1056" i="2"/>
  <c r="E1345" i="2"/>
  <c r="E16" i="2"/>
  <c r="E102" i="2"/>
  <c r="E344" i="2"/>
  <c r="E1021" i="2"/>
  <c r="E1448" i="2"/>
  <c r="E421" i="2"/>
  <c r="E1001" i="2"/>
  <c r="E174" i="2"/>
  <c r="E680" i="2"/>
  <c r="E468" i="2"/>
  <c r="E100" i="2"/>
  <c r="E510" i="2"/>
  <c r="E114" i="2"/>
  <c r="E723" i="2"/>
  <c r="E724" i="2"/>
  <c r="E186" i="2"/>
  <c r="E821" i="2"/>
  <c r="E822" i="2"/>
  <c r="E897" i="2"/>
  <c r="E604" i="2"/>
  <c r="E363" i="2"/>
  <c r="E1319" i="2"/>
  <c r="E1434" i="2"/>
  <c r="E156" i="2"/>
  <c r="E87" i="2"/>
  <c r="E88" i="2"/>
  <c r="E802" i="2"/>
  <c r="E301" i="2"/>
  <c r="E419" i="2"/>
  <c r="E17" i="2"/>
  <c r="E41" i="2"/>
  <c r="E1084" i="2"/>
  <c r="E330" i="2"/>
  <c r="E291" i="2"/>
  <c r="E627" i="2"/>
  <c r="E433" i="2"/>
  <c r="E434" i="2"/>
  <c r="E1401" i="2"/>
  <c r="E942" i="2"/>
  <c r="E288" i="2"/>
  <c r="E806" i="2"/>
  <c r="E907" i="2"/>
  <c r="E882" i="2"/>
  <c r="E289" i="2"/>
  <c r="E85" i="2"/>
  <c r="E620" i="2"/>
  <c r="E302" i="2"/>
  <c r="E808" i="2"/>
  <c r="E809" i="2"/>
  <c r="E60" i="2"/>
  <c r="E667" i="2"/>
  <c r="E1323" i="2"/>
  <c r="E813" i="2"/>
  <c r="E1402" i="2"/>
  <c r="E1351" i="2"/>
  <c r="E1305" i="2"/>
  <c r="E1419" i="2"/>
  <c r="E636" i="2"/>
  <c r="E698" i="2"/>
  <c r="E1082" i="2"/>
  <c r="E615" i="2"/>
  <c r="E689" i="2"/>
  <c r="E209" i="2"/>
  <c r="E628" i="2"/>
  <c r="E81" i="2"/>
  <c r="E968" i="2"/>
  <c r="E113" i="2"/>
  <c r="E76" i="2"/>
  <c r="E740" i="2"/>
  <c r="E962" i="2"/>
  <c r="E366" i="2"/>
  <c r="E42" i="2"/>
  <c r="E1314" i="2"/>
  <c r="E870" i="2"/>
  <c r="E904" i="2"/>
  <c r="E514" i="2"/>
  <c r="E428" i="2"/>
  <c r="E83" i="2"/>
  <c r="E898" i="2"/>
  <c r="E356" i="2"/>
  <c r="E384" i="2"/>
  <c r="E413" i="2"/>
  <c r="E856" i="2"/>
  <c r="E976" i="2"/>
  <c r="E1361" i="2"/>
  <c r="E1362" i="2"/>
  <c r="E1415" i="2"/>
  <c r="E623" i="2"/>
  <c r="E1036" i="2"/>
  <c r="E66" i="2"/>
  <c r="E314" i="2"/>
  <c r="E43" i="2"/>
  <c r="E44" i="2"/>
  <c r="E45" i="2"/>
  <c r="E778" i="2"/>
  <c r="E681" i="2"/>
  <c r="E669" i="2"/>
  <c r="E1445" i="2"/>
  <c r="E688" i="2"/>
  <c r="E361" i="2"/>
  <c r="E959" i="2"/>
  <c r="E95" i="2"/>
  <c r="E447" i="2"/>
  <c r="E1087" i="2"/>
  <c r="E1047" i="2"/>
  <c r="E955" i="2"/>
  <c r="E390" i="2"/>
  <c r="E89" i="2"/>
  <c r="E1440" i="2"/>
  <c r="E284" i="2"/>
  <c r="E787" i="2"/>
  <c r="E1477" i="2"/>
  <c r="E1093" i="2"/>
  <c r="E794" i="2"/>
  <c r="E144" i="2"/>
  <c r="E1373" i="2"/>
  <c r="E729" i="2"/>
  <c r="E921" i="2"/>
  <c r="E1064" i="2"/>
  <c r="E753" i="2"/>
  <c r="E934" i="2"/>
  <c r="E1051" i="2"/>
  <c r="E142" i="2"/>
  <c r="E101" i="2"/>
  <c r="E1197" i="2"/>
  <c r="E1198" i="2"/>
  <c r="E830" i="2"/>
  <c r="E831" i="2"/>
  <c r="E754" i="2"/>
  <c r="E832" i="2"/>
  <c r="E833" i="2"/>
  <c r="E826" i="2"/>
  <c r="E827" i="2"/>
  <c r="E828" i="2"/>
  <c r="E829" i="2"/>
  <c r="E599" i="2"/>
  <c r="E5" i="2"/>
  <c r="E11" i="2"/>
  <c r="E188" i="2"/>
  <c r="E1286" i="2"/>
  <c r="E1173" i="2"/>
  <c r="E388" i="2"/>
  <c r="E69" i="2"/>
  <c r="E121" i="2"/>
  <c r="E444" i="2"/>
  <c r="E517" i="2"/>
  <c r="E437" i="2"/>
  <c r="E518" i="2"/>
  <c r="E1435" i="2"/>
  <c r="E824" i="2"/>
  <c r="E825" i="2"/>
  <c r="E643" i="2"/>
  <c r="E541" i="2"/>
  <c r="E369" i="2"/>
  <c r="E1052" i="2"/>
  <c r="E72" i="2"/>
  <c r="E750" i="2"/>
  <c r="E751" i="2"/>
  <c r="E1424" i="2"/>
  <c r="E605" i="2"/>
  <c r="E519" i="2"/>
  <c r="E556" i="2"/>
  <c r="E540" i="2"/>
  <c r="E566" i="2"/>
  <c r="E1381" i="2"/>
  <c r="E823" i="2"/>
  <c r="E520" i="2"/>
  <c r="E1112" i="2"/>
  <c r="E838" i="2"/>
  <c r="E601" i="2"/>
  <c r="E341" i="2"/>
  <c r="E303" i="2"/>
  <c r="E534" i="2"/>
  <c r="E1384" i="2"/>
  <c r="E58" i="2"/>
  <c r="E638" i="2"/>
  <c r="E1020" i="2"/>
  <c r="E679" i="2"/>
  <c r="E148" i="2"/>
  <c r="E1032" i="2"/>
  <c r="E334" i="2"/>
  <c r="E1337" i="2"/>
  <c r="E726" i="2"/>
  <c r="E711" i="2"/>
  <c r="E63" i="2"/>
  <c r="E524" i="2"/>
  <c r="E983" i="2"/>
  <c r="E377" i="2"/>
  <c r="E1192" i="2"/>
  <c r="E1193" i="2"/>
  <c r="E254" i="2"/>
  <c r="E307" i="2"/>
  <c r="E608" i="2"/>
  <c r="E691" i="2"/>
  <c r="E919" i="2"/>
  <c r="E755" i="2"/>
  <c r="E1338" i="2"/>
  <c r="E677" i="2"/>
  <c r="E239" i="2"/>
  <c r="E1454" i="2"/>
  <c r="E99" i="2"/>
  <c r="E847" i="2"/>
  <c r="E1018" i="2"/>
  <c r="E406" i="2"/>
  <c r="E196" i="2"/>
  <c r="E1336" i="2"/>
  <c r="E182" i="2"/>
  <c r="E488" i="2"/>
  <c r="E487" i="2"/>
  <c r="E1274" i="2"/>
  <c r="E764" i="2"/>
  <c r="E187" i="2"/>
  <c r="E74" i="2"/>
  <c r="E342" i="2"/>
  <c r="E779" i="2"/>
  <c r="E333" i="2"/>
  <c r="E852" i="2"/>
  <c r="E761" i="2"/>
  <c r="E64" i="2"/>
  <c r="E1167" i="2"/>
  <c r="E776" i="2"/>
  <c r="E1329" i="2"/>
  <c r="E610" i="2"/>
  <c r="E452" i="2"/>
  <c r="E197" i="2"/>
  <c r="E191" i="2"/>
  <c r="E245" i="2"/>
  <c r="E986" i="2"/>
  <c r="E1063" i="2"/>
  <c r="E1030" i="2"/>
  <c r="E1491" i="2"/>
  <c r="E1492" i="2"/>
  <c r="E1042" i="2"/>
  <c r="E589" i="2"/>
  <c r="E3" i="2"/>
  <c r="E695" i="2"/>
  <c r="E752" i="2"/>
  <c r="E1298" i="2"/>
  <c r="E539" i="2"/>
  <c r="E138" i="2"/>
  <c r="E908" i="2"/>
  <c r="E208" i="2"/>
  <c r="E961" i="2"/>
  <c r="E527" i="2"/>
  <c r="E985" i="2"/>
  <c r="E1045" i="2"/>
  <c r="E1009" i="2"/>
  <c r="E1528" i="2"/>
  <c r="E231" i="2"/>
  <c r="E225" i="2"/>
  <c r="E660" i="2"/>
  <c r="E371" i="2"/>
  <c r="E1263" i="2"/>
  <c r="E609" i="2"/>
  <c r="E557" i="2"/>
  <c r="E32" i="2"/>
  <c r="E9" i="2"/>
  <c r="E258" i="2"/>
  <c r="E1275" i="2"/>
  <c r="E939" i="2"/>
  <c r="E1079" i="2"/>
  <c r="E1031" i="2"/>
  <c r="E889" i="2"/>
  <c r="E735" i="2"/>
  <c r="E1357" i="2"/>
  <c r="E984" i="2"/>
  <c r="E1207" i="2"/>
  <c r="E1208" i="2"/>
  <c r="E1364" i="2"/>
  <c r="E1233" i="2"/>
  <c r="E1234" i="2"/>
  <c r="E1368" i="2"/>
  <c r="E690" i="2"/>
  <c r="E378" i="2"/>
  <c r="E988" i="2"/>
  <c r="E1317" i="2"/>
  <c r="E1374" i="2"/>
  <c r="E616" i="2"/>
  <c r="E1002" i="2"/>
  <c r="E544" i="2"/>
  <c r="E1105" i="2"/>
  <c r="E1106" i="2"/>
  <c r="E1174" i="2"/>
  <c r="E1175" i="2"/>
  <c r="E526" i="2"/>
  <c r="E345" i="2"/>
  <c r="E267" i="2"/>
  <c r="E1209" i="2"/>
  <c r="E1210" i="2"/>
  <c r="E375" i="2"/>
  <c r="E376" i="2"/>
  <c r="E1272" i="2"/>
  <c r="E1273" i="2"/>
  <c r="E430" i="2"/>
  <c r="E1028" i="2"/>
  <c r="E1180" i="2"/>
  <c r="E1181" i="2"/>
  <c r="E502" i="2"/>
  <c r="E260" i="2"/>
  <c r="E261" i="2"/>
  <c r="E840" i="2"/>
  <c r="E247" i="2"/>
  <c r="E850" i="2"/>
  <c r="E1140" i="2"/>
  <c r="E1141" i="2"/>
  <c r="E1142" i="2"/>
  <c r="E977" i="2"/>
  <c r="E403" i="2"/>
  <c r="E277" i="2"/>
  <c r="E380" i="2"/>
  <c r="E248" i="2"/>
  <c r="E1318" i="2"/>
  <c r="E477" i="2"/>
  <c r="E478" i="2"/>
  <c r="E479" i="2"/>
  <c r="E480" i="2"/>
  <c r="E481" i="2"/>
  <c r="E482" i="2"/>
  <c r="E483" i="2"/>
  <c r="E484" i="2"/>
  <c r="E744" i="2"/>
  <c r="E485" i="2"/>
  <c r="E1100" i="2"/>
  <c r="E1101" i="2"/>
  <c r="E901" i="2"/>
  <c r="E902" i="2"/>
  <c r="E903" i="2"/>
  <c r="E1171" i="2"/>
  <c r="E1172" i="2"/>
  <c r="E1215" i="2"/>
  <c r="E1216" i="2"/>
  <c r="E1217" i="2"/>
  <c r="E578" i="2"/>
  <c r="E738" i="2"/>
  <c r="E262" i="2"/>
  <c r="E1348" i="2"/>
  <c r="E1024" i="2"/>
  <c r="E1037" i="2"/>
  <c r="E411" i="2"/>
  <c r="E1019" i="2"/>
  <c r="E1104" i="2"/>
  <c r="E511" i="2"/>
  <c r="E512" i="2"/>
  <c r="E513" i="2"/>
  <c r="E387" i="2"/>
  <c r="E1224" i="2"/>
  <c r="E1225" i="2"/>
  <c r="E563" i="2"/>
  <c r="E583" i="2"/>
  <c r="E1102" i="2"/>
  <c r="E1103" i="2"/>
  <c r="E736" i="2"/>
  <c r="E1363" i="2"/>
  <c r="E1010" i="2"/>
  <c r="E310" i="2"/>
  <c r="E1360" i="2"/>
  <c r="E1365" i="2"/>
  <c r="E737" i="2"/>
  <c r="E993" i="2"/>
  <c r="E1284" i="2"/>
  <c r="E1218" i="2"/>
  <c r="E1219" i="2"/>
  <c r="E978" i="2"/>
  <c r="E1029" i="2"/>
  <c r="E1022" i="2"/>
  <c r="E271" i="2"/>
  <c r="E574" i="2"/>
  <c r="E1399" i="2"/>
  <c r="E576" i="2"/>
  <c r="E1096" i="2"/>
  <c r="E1097" i="2"/>
  <c r="E1130" i="2"/>
  <c r="E1131" i="2"/>
  <c r="E103" i="2"/>
  <c r="E637" i="2"/>
  <c r="E989" i="2"/>
  <c r="E745" i="2"/>
  <c r="E54" i="2"/>
  <c r="E1372" i="2"/>
  <c r="E632" i="2"/>
  <c r="E931" i="2"/>
  <c r="E933" i="2"/>
  <c r="E1375" i="2"/>
  <c r="E994" i="2"/>
  <c r="E1014" i="2"/>
  <c r="E1025" i="2"/>
  <c r="E1534" i="2"/>
  <c r="E1535" i="2"/>
  <c r="E1536" i="2"/>
  <c r="E1537" i="2"/>
  <c r="E1017" i="2"/>
  <c r="E1459" i="2"/>
  <c r="E1461" i="2"/>
  <c r="E1529" i="2"/>
  <c r="E1011" i="2"/>
  <c r="E224" i="2"/>
  <c r="E1377" i="2"/>
  <c r="E34" i="2"/>
  <c r="E35" i="2"/>
  <c r="E648" i="2"/>
  <c r="E414" i="2"/>
  <c r="E415" i="2"/>
  <c r="E416" i="2"/>
  <c r="E1080" i="2"/>
  <c r="E594" i="2"/>
  <c r="E564" i="2"/>
  <c r="E565" i="2"/>
  <c r="E441" i="2"/>
  <c r="E233" i="2"/>
  <c r="E571" i="2"/>
  <c r="E1235" i="2"/>
  <c r="E1236" i="2"/>
  <c r="E595" i="2"/>
  <c r="E56" i="2"/>
  <c r="E57" i="2"/>
  <c r="E747" i="2"/>
  <c r="E748" i="2"/>
  <c r="E273" i="2"/>
  <c r="E292" i="2"/>
  <c r="E1378" i="2"/>
  <c r="E1379" i="2"/>
  <c r="E164" i="2"/>
  <c r="E165" i="2"/>
  <c r="E166" i="2"/>
  <c r="E167" i="2"/>
  <c r="E168" i="2"/>
  <c r="E169" i="2"/>
  <c r="E890" i="2"/>
  <c r="E50" i="2"/>
  <c r="E227" i="2"/>
  <c r="E135" i="2"/>
  <c r="E1120" i="2"/>
  <c r="E1121" i="2"/>
  <c r="E1081" i="2"/>
  <c r="E655" i="2"/>
  <c r="E656" i="2"/>
  <c r="E704" i="2"/>
  <c r="E596" i="2"/>
  <c r="E268" i="2"/>
  <c r="E925" i="2"/>
  <c r="E531" i="2"/>
  <c r="E1429" i="2"/>
  <c r="E426" i="2"/>
  <c r="E990" i="2"/>
  <c r="E746" i="2"/>
  <c r="E489" i="2"/>
  <c r="E490" i="2"/>
  <c r="E491" i="2"/>
  <c r="E492" i="2"/>
  <c r="E493" i="2"/>
  <c r="E1176" i="2"/>
  <c r="E1177" i="2"/>
  <c r="E597" i="2"/>
  <c r="E228" i="2"/>
  <c r="E229" i="2"/>
  <c r="E230" i="2"/>
  <c r="E841" i="2"/>
  <c r="E842" i="2"/>
  <c r="E251" i="2"/>
  <c r="E1220" i="2"/>
  <c r="E1221" i="2"/>
  <c r="E1074" i="2"/>
  <c r="E160" i="2"/>
  <c r="E223" i="2"/>
  <c r="E598" i="2"/>
  <c r="E635" i="2"/>
  <c r="E274" i="2"/>
  <c r="E749" i="2"/>
  <c r="E234" i="2"/>
  <c r="E685" i="2"/>
  <c r="E733" i="2"/>
  <c r="E1353" i="2"/>
  <c r="E1352" i="2"/>
  <c r="E161" i="2"/>
  <c r="E263" i="2"/>
  <c r="E851" i="2"/>
  <c r="E913" i="2"/>
  <c r="E914" i="2"/>
  <c r="E612" i="2"/>
  <c r="E577" i="2"/>
</calcChain>
</file>

<file path=xl/sharedStrings.xml><?xml version="1.0" encoding="utf-8"?>
<sst xmlns="http://schemas.openxmlformats.org/spreadsheetml/2006/main" count="4635" uniqueCount="2120">
  <si>
    <t>67029-XS-SPRUCE</t>
  </si>
  <si>
    <t>DELUX FLEECE WOMENS ROBE XS SPRUCE</t>
  </si>
  <si>
    <t>50765F-STD-MULTI</t>
  </si>
  <si>
    <t>LGNDS HTL CTTN TNCL FLEUR SHM STANDARD MULTI</t>
  </si>
  <si>
    <t>83087-OS-SUNFLOWER</t>
  </si>
  <si>
    <t>BOXED AND WELTED SEAT CSHN OS SUNFLOWER</t>
  </si>
  <si>
    <t>50645F-STD-TAUPE</t>
  </si>
  <si>
    <t>LEGENDS FOWLER SHM STANDARD TAUPE</t>
  </si>
  <si>
    <t>C3F4-K-PORBLUE</t>
  </si>
  <si>
    <t>LACROSSE MED WARMTH RDS DWN COMF KING PORCELAIN BLUE</t>
  </si>
  <si>
    <t>C3F3-K-IVORY</t>
  </si>
  <si>
    <t>LACROSSE LT COMFORT RDS DWN COMF KING IVORY</t>
  </si>
  <si>
    <t>GR12-44X63-SILVER</t>
  </si>
  <si>
    <t>CHAMBRAY VOILE RING TOP 44X63 SILVER</t>
  </si>
  <si>
    <t>50707R-K-GRAY</t>
  </si>
  <si>
    <t>LEGENDS LUXURY SOLID STRIPE REV OVRSZD DVT CVR KING GRAY</t>
  </si>
  <si>
    <t>50714A-K-GRAY</t>
  </si>
  <si>
    <t>LEGENDS HOTEL RELAXED REZA MEDALLION FLT SHT KING GRAY</t>
  </si>
  <si>
    <t>67029-XS-GRAY-PEARL</t>
  </si>
  <si>
    <t>DELUX FLEECE WOMENS ROBE XS GRAY PEARL</t>
  </si>
  <si>
    <t>40133E-E-MULTI</t>
  </si>
  <si>
    <t>TILES SHM EURO MULTI</t>
  </si>
  <si>
    <t>50652D-Q-PCH-NECTR</t>
  </si>
  <si>
    <t>T300 COMPANY CTTN PRCL DVT CVR QUEEN PEACH NECTAR</t>
  </si>
  <si>
    <t>50768N-TXL-BLUSH</t>
  </si>
  <si>
    <t>CSTUDIO FELTON DVT SET TWIN XL BLUSH</t>
  </si>
  <si>
    <t>C1L1-F-CLOUD-BLUE</t>
  </si>
  <si>
    <t>PRIMALOFT DELUXE EX WRMTH CMF FULL CLOUD BLUE</t>
  </si>
  <si>
    <t>30336L-T-MULTI</t>
  </si>
  <si>
    <t>CONSTRUCTION ZONE T200 ORG PRCL SHT SET TWIN MULTI</t>
  </si>
  <si>
    <t>50703N-Q-LAVENDER</t>
  </si>
  <si>
    <t>COMPANY CTTN JERSEY KNIT DVT SET QUEEN LAVENDER</t>
  </si>
  <si>
    <t>50852L-K-MULTI</t>
  </si>
  <si>
    <t>CMPNY CTTN ORG PRCL KTTN KBDL SHT SET KING MULTI</t>
  </si>
  <si>
    <t>50703N-T-RED</t>
  </si>
  <si>
    <t>COMPANY CTTN JERSEY KNIT DVT SET TWIN RED</t>
  </si>
  <si>
    <t>RK35-LXL-WHITE</t>
  </si>
  <si>
    <t>COMPANY COTTON WOMENS WRAP LXL WHITE</t>
  </si>
  <si>
    <t>RK35-SM-WHITE</t>
  </si>
  <si>
    <t>COMPANY COTTON WOMENS WRAP SM WHITE</t>
  </si>
  <si>
    <t>50609F-K-MINT</t>
  </si>
  <si>
    <t>SAGE MEDALLION SHM KING MINT</t>
  </si>
  <si>
    <t>60010A-S-WNTRWOOD</t>
  </si>
  <si>
    <t>CC FAMILY FLNL WOMENS PJ SET S WINTER WOOD</t>
  </si>
  <si>
    <t>60010A-XXL-WNTRWOOD</t>
  </si>
  <si>
    <t>CC FAMILY FLNL WOMENS PJ SET XXL WINTER WOOD</t>
  </si>
  <si>
    <t>67029-S-NAVY-BLUE</t>
  </si>
  <si>
    <t>DELUX FLEECE WOMENS ROBE S NAVY BLUE</t>
  </si>
  <si>
    <t>38259-OS-CAT</t>
  </si>
  <si>
    <t>CHARACTER HOODED TWL OS CAT</t>
  </si>
  <si>
    <t>VK37-BSH-RASPBERRY</t>
  </si>
  <si>
    <t>COMPANY COTTON TOWEL BATH SHEET RASPBERRY</t>
  </si>
  <si>
    <t>35037A-T-MULTI</t>
  </si>
  <si>
    <t>UNICORN JERSEY QLT TWIN MULTI</t>
  </si>
  <si>
    <t>50786B-Q-MULTI</t>
  </si>
  <si>
    <t>CMP CTTN BMB STN LKVW FTD SHT QUEEN MULTI</t>
  </si>
  <si>
    <t>59075-CON-SILVER</t>
  </si>
  <si>
    <t>COMPANY CTTN CHUNKY LOOP BATH RUG CONTOUR SILVER</t>
  </si>
  <si>
    <t>DS29-K-BNT-SIENNA</t>
  </si>
  <si>
    <t>LEGENDS HOTEL SUPIMA WF STN DVT CVR KING BURNT SIENNA</t>
  </si>
  <si>
    <t>C3F4-T-PORBLUE</t>
  </si>
  <si>
    <t>LACROSSE MED WARMTH RDS DWN COMF TWIN PORCELAIN BLUE</t>
  </si>
  <si>
    <t>50652D-T-BLUE-SMOKE</t>
  </si>
  <si>
    <t>T300 COMPANY CTTN PRCL DVT CVR TWIN BLUE SMOKE</t>
  </si>
  <si>
    <t>C3J7-K-RUSSET</t>
  </si>
  <si>
    <t>LACROSSE LOFTAIRE EXWRM CMF KING RUSSET</t>
  </si>
  <si>
    <t>50626E-K-GRAY</t>
  </si>
  <si>
    <t>LGNDS HTL STN SWIRL CMF KING GRAY</t>
  </si>
  <si>
    <t>50697D-T-PNKSND</t>
  </si>
  <si>
    <t>LGNDS HOTEL STN STNCL LEAF DVT CVR TWIN PINK SAND</t>
  </si>
  <si>
    <t>50170G-T-THYME</t>
  </si>
  <si>
    <t>PUTNAM MATELASSE 14IN BEDSKIRT TWIN THYME</t>
  </si>
  <si>
    <t>50785C-STD-MULTI</t>
  </si>
  <si>
    <t>LGNDS HTL CTN TNCL STN GRNRY PLWCS STANDARD MULTI</t>
  </si>
  <si>
    <t>50796E-F-GRN-MULTI</t>
  </si>
  <si>
    <t>LGNDS LUX STN YRN DYD TARTAN PLD CMF FULL GREEN MULTI</t>
  </si>
  <si>
    <t>50797B-Q-MULTI</t>
  </si>
  <si>
    <t>LGNDS HTL STN PR LEAF FTD SHT QUEEN MULTI</t>
  </si>
  <si>
    <t>50500F-E-DILL</t>
  </si>
  <si>
    <t>WESTMINSTER SHM EURO DILL</t>
  </si>
  <si>
    <t>DS29-Q-BNT-SIENNA</t>
  </si>
  <si>
    <t>LEGENDS HOTEL SUPIMA WF STN DVT CVR QUEEN BURNT SIENNA</t>
  </si>
  <si>
    <t>30341C-STD-MULTI</t>
  </si>
  <si>
    <t>SKELETON DINO T200 PRCL PLWCS STANDARD MULTI</t>
  </si>
  <si>
    <t>60007E-3T-BRTBLUE</t>
  </si>
  <si>
    <t>FAMILY SNUG FIT KIDS PJ SET 3T BRIGHT BLUE</t>
  </si>
  <si>
    <t>50385R-K-SHELL</t>
  </si>
  <si>
    <t>LEGENDS HOTEL EGYPTN CTN STN OS DVT CVR KING SHELL</t>
  </si>
  <si>
    <t>EA74-Q-ALABASTER</t>
  </si>
  <si>
    <t>6OZ VELVET FLANNEL FTD SHT QUEEN ALABASTER</t>
  </si>
  <si>
    <t>C3F5-T-CHAR-GRAY</t>
  </si>
  <si>
    <t>LACROSSE EXTRA WARMTH RDS DWN COMF TWIN CHARCOAL GRAY</t>
  </si>
  <si>
    <t>50565Q-T-GREEN</t>
  </si>
  <si>
    <t>WESTERLY QLT TWIN GREEN</t>
  </si>
  <si>
    <t>50765E-Q-MULTI</t>
  </si>
  <si>
    <t>LGNDS HTL CTTN TNCL FLEUR CMF QUEEN MULTI</t>
  </si>
  <si>
    <t>30354P-F-LILAC</t>
  </si>
  <si>
    <t>GINGHAM ORG PRCL CMF SET FULL LILAC</t>
  </si>
  <si>
    <t>D1S6-K-MOCHA</t>
  </si>
  <si>
    <t>6OZ VELVET FLANNEL DUVET KING MOCHA</t>
  </si>
  <si>
    <t>50765C-STD-MULTI</t>
  </si>
  <si>
    <t>LGNDS HTL CTTN TNCL FLEUR PLWCS STANDARD MULTI</t>
  </si>
  <si>
    <t>50765B-Q-MULTI</t>
  </si>
  <si>
    <t>LGNDS HTL CTTN TNCL FLEUR FTD SHT QUEEN MULTI</t>
  </si>
  <si>
    <t>50765A-Q-MULTI</t>
  </si>
  <si>
    <t>LGNDS HTL CTTN TNCL FLEUR FLT SHT QUEEN MULTI</t>
  </si>
  <si>
    <t>50799D-Q-MULTI</t>
  </si>
  <si>
    <t>LEGENDS HTL WF STN CHARLOTTE DVT CVR QUEEN MULTI QUEEN MULTI</t>
  </si>
  <si>
    <t>59075-24X40-LAGOON</t>
  </si>
  <si>
    <t>Part Number</t>
  </si>
  <si>
    <t>Qty</t>
  </si>
  <si>
    <t>Retail</t>
  </si>
  <si>
    <t>Ext Retail</t>
  </si>
  <si>
    <t>Category</t>
  </si>
  <si>
    <t>Pillows</t>
  </si>
  <si>
    <t>Comforters / Quilts</t>
  </si>
  <si>
    <t>Robes / PJs</t>
  </si>
  <si>
    <t>Blankets / Throws</t>
  </si>
  <si>
    <t>Mattress Pads</t>
  </si>
  <si>
    <t>Featherbed Protectors</t>
  </si>
  <si>
    <t>Sheets</t>
  </si>
  <si>
    <t>Pillowcases</t>
  </si>
  <si>
    <t>Duvets</t>
  </si>
  <si>
    <t>Towels</t>
  </si>
  <si>
    <t>Shams</t>
  </si>
  <si>
    <t>Coverlets</t>
  </si>
  <si>
    <t>Bedskirts</t>
  </si>
  <si>
    <t>Bedspreads</t>
  </si>
  <si>
    <t>Shower Curtains</t>
  </si>
  <si>
    <t>Curtains</t>
  </si>
  <si>
    <t>Bath Rugs</t>
  </si>
  <si>
    <t>Bath Mats</t>
  </si>
  <si>
    <t>Tableware</t>
  </si>
  <si>
    <t>Pillow Covers</t>
  </si>
  <si>
    <t>Cushions</t>
  </si>
  <si>
    <t>Holiday</t>
  </si>
  <si>
    <t>Pet</t>
  </si>
  <si>
    <t>Featherbeds</t>
  </si>
  <si>
    <t>LT COMF ORGANIC RDS DWN COMF FULL WHITE</t>
  </si>
  <si>
    <t>50735Q-K-WHITE</t>
  </si>
  <si>
    <t>LEGENDS HOTEL WF QLTD CVRLT KING WHITE</t>
  </si>
  <si>
    <t>VH70-BATH-TOURMALINE</t>
  </si>
  <si>
    <t>GREEN EARTH QCK DRY TOWEL BATH TOURMALINE</t>
  </si>
  <si>
    <t>50170M-F-DENIM</t>
  </si>
  <si>
    <t>PUTNAM MATELASSE BEDSPREAD FULL DENIM</t>
  </si>
  <si>
    <t>50692A-Q-MULTI</t>
  </si>
  <si>
    <t>LEGENDS HOTEL RELAXED LINEN FLORAL FLT SHT QUEEN MULTI</t>
  </si>
  <si>
    <t>11016F-FQ-IVORY</t>
  </si>
  <si>
    <t>LACROSS LOFTAIRE DWN ALT BLNKT FQ IVORY</t>
  </si>
  <si>
    <t>C2S6-Q-IVORY</t>
  </si>
  <si>
    <t>GENEVA MEDIUM OVSZD RDS GOOSE DOWN COMF QUEEN IVORY</t>
  </si>
  <si>
    <t>11074B-Q-CLOUD-BLUE</t>
  </si>
  <si>
    <t>ALBERTA PRMLFT DWN ALT CMF MED WRM QUEEN CLOUD BLUE</t>
  </si>
  <si>
    <t>30359L-T-RED</t>
  </si>
  <si>
    <t>STARS ORG PRCL SHT SET TWIN RED</t>
  </si>
  <si>
    <t>KN83-THRW-THYME</t>
  </si>
  <si>
    <t>GOSSAMER BLANKET THROW THYME</t>
  </si>
  <si>
    <t>N2E7-STD-ALABASTER</t>
  </si>
  <si>
    <t>6OZ VELVET FLANNEL SHAM STANDARD ALABASTER</t>
  </si>
  <si>
    <t>68072E-L-BLACK</t>
  </si>
  <si>
    <t>SLD PIMA JOGGER PJ SET L BLACK</t>
  </si>
  <si>
    <t>50172F-E-IVORY</t>
  </si>
  <si>
    <t>HILLCREST MATELASSE SHM EURO IVORY</t>
  </si>
  <si>
    <t>59071-21X34-TERRACOTTA</t>
  </si>
  <si>
    <t>LEGENDS LUXURY STRLNG CTTN BATH MAT 21X34 TERRACOTTA</t>
  </si>
  <si>
    <t>50735Q-K-MID-BL</t>
  </si>
  <si>
    <t>LEGENDS HOTEL WF QLTD CVRLT KING MIDNIGHT BLUE</t>
  </si>
  <si>
    <t>VK75-21X34-SANDSTONE</t>
  </si>
  <si>
    <t>LEGENDS BATH RUG 21X34 SANDSTONE</t>
  </si>
  <si>
    <t>67020-XXL-CORAL</t>
  </si>
  <si>
    <t>CC WOMENS SHORT ROBE XXL CORAL</t>
  </si>
  <si>
    <t>50652D-K-BLUE-SMOKE</t>
  </si>
  <si>
    <t>T300 COMPANY CTTN PRCL DVT CVR KING BLUE SMOKE</t>
  </si>
  <si>
    <t>EC43-Q-WHITE</t>
  </si>
  <si>
    <t>COMPANY COTTON WRINKLE FREE SATEEN SHT SET QUEEN WHITE</t>
  </si>
  <si>
    <t>QT52-STD-WHITE</t>
  </si>
  <si>
    <t>COMPANY COTTON WF STN PLWCS STD WHITE</t>
  </si>
  <si>
    <t>11140B-F-WHITE</t>
  </si>
  <si>
    <t>COMPANY CONSCIOUS DWN CMF FULL WHITE</t>
  </si>
  <si>
    <t>50816Q-K-MULTI</t>
  </si>
  <si>
    <t>PLEASANT HILLS QUILT KING MULTI</t>
  </si>
  <si>
    <t>DT95-K-MULBERRY</t>
  </si>
  <si>
    <t>COMPANY COTTON WF STN SS DUVET COVER KING MULBERRY</t>
  </si>
  <si>
    <t>50791Q-FQ-MULTI</t>
  </si>
  <si>
    <t>INGRID QUILT FQ MULTI</t>
  </si>
  <si>
    <t>67033-XL-WHITE</t>
  </si>
  <si>
    <t>CC TRKS CTTN WOMENS LONG ROBE XL WHITE</t>
  </si>
  <si>
    <t>50698C-STD-SKY-BLUE</t>
  </si>
  <si>
    <t>LEGENDS HOTEL STN STNCL DAMASK PLWCS STANDARD SKY BLUE</t>
  </si>
  <si>
    <t>VK75-21X34-SPA-GREEN</t>
  </si>
  <si>
    <t>LEGENDS BATH RUG 21X34 SPA GREEN</t>
  </si>
  <si>
    <t>50853L-K-MULTI</t>
  </si>
  <si>
    <t>CMPNY CTTN ORG PRCL TWINKLE SHT SET KING MULTI</t>
  </si>
  <si>
    <t>50778F-K-TEAL</t>
  </si>
  <si>
    <t>LENDS HTL WF STN BTNCL MDLY SHM KING TEAL</t>
  </si>
  <si>
    <t>60010E-4T-HAPSNWMN</t>
  </si>
  <si>
    <t>CC FAMILY FLNL KIDS PJ SET 4T HAPPY SNOWMAN</t>
  </si>
  <si>
    <t>50652B-K-WHITE</t>
  </si>
  <si>
    <t>COMPANY CTTN PRCL FTD SHT KING WHITE</t>
  </si>
  <si>
    <t>67029-XL-SPRUCE</t>
  </si>
  <si>
    <t>DELUX FLEECE WOMENS ROBE XL SPRUCE</t>
  </si>
  <si>
    <t>68068A-XXL-DOT</t>
  </si>
  <si>
    <t>PRNTD POPLIN PJ SET XXL DOT</t>
  </si>
  <si>
    <t>50851L-K-ROSE-WATER</t>
  </si>
  <si>
    <t>LEGENDS HOTEL SUPIMA WF STN SHT SET KING ROSE WATER</t>
  </si>
  <si>
    <t>50797E-K-MULTI</t>
  </si>
  <si>
    <t>LGNDS HTL STN PR LEAF CMF KING MULTI</t>
  </si>
  <si>
    <t>50797F-K-MULTI</t>
  </si>
  <si>
    <t>LGNDS HTL STN PR LEAF SHM KING MULTI</t>
  </si>
  <si>
    <t>68041W-XL-GRAY</t>
  </si>
  <si>
    <t>SOLID PIMA KIMONO ROBE XL GRAY</t>
  </si>
  <si>
    <t>DS29-K-MOCHA</t>
  </si>
  <si>
    <t>LEGENDS HOTEL SUPIMA WF STN DVT CVR KING MOCHA</t>
  </si>
  <si>
    <t>68041G-L-WHITE</t>
  </si>
  <si>
    <t>SOLID PIMA NIGHTGOWN L WHITE</t>
  </si>
  <si>
    <t>10028-K-WHITE</t>
  </si>
  <si>
    <t>IMPERIAL GERMAN BATISTE DOWN CMF KING WHITE</t>
  </si>
  <si>
    <t>50532L-Q-WHITE</t>
  </si>
  <si>
    <t>PAWLING BEDSKIRT QUEEN WHITE</t>
  </si>
  <si>
    <t>KO33-THRW-SPICE</t>
  </si>
  <si>
    <t>COTTON WEAVE BLANKET THROW SPICE</t>
  </si>
  <si>
    <t>50851L-K-CORNSILK</t>
  </si>
  <si>
    <t>LEGENDS HOTEL SUPIMA WF STN SHT SET KING CORNSILK</t>
  </si>
  <si>
    <t>38259-OS-FAIRY</t>
  </si>
  <si>
    <t>CHARACTER HOODED TWL OS FAIRY</t>
  </si>
  <si>
    <t>KN83-Q-SHORELN</t>
  </si>
  <si>
    <t>GOSSAMER BLANKET QUEEN SHORELINE</t>
  </si>
  <si>
    <t>67030-L-STRL-GRAY</t>
  </si>
  <si>
    <t>DELUX FLEECE MENS ROBE L STERLING GRAY</t>
  </si>
  <si>
    <t>EC44-K-IVORY</t>
  </si>
  <si>
    <t>COMPANY CTTN BAMBOO STN SHT SET KING IVORY</t>
  </si>
  <si>
    <t>68072Q-S-BORDEAUX</t>
  </si>
  <si>
    <t>SLD PIMA ROBE S BORDEAUX</t>
  </si>
  <si>
    <t>E3U2-LT-ALABASTER</t>
  </si>
  <si>
    <t>LEGENDS HOTEL SUPIMA WF STN FTD SHT LT ALABASTER</t>
  </si>
  <si>
    <t>E3U1-K-ALABASTER</t>
  </si>
  <si>
    <t>LEGENDS HOTEL SUPIMA WF STN FLT SHT KING ALABASTER</t>
  </si>
  <si>
    <t>QR92-STD-ALABASTER</t>
  </si>
  <si>
    <t>LEGENDS HOTEL SUPIMA WF STN PLWCS STANDARD ALABASTER</t>
  </si>
  <si>
    <t>11098G-K-WHITE</t>
  </si>
  <si>
    <t>WTRPRF FEATHERBED PRTCTR 9 KING WHITE</t>
  </si>
  <si>
    <t>59065-72X72-WHITE</t>
  </si>
  <si>
    <t>SPECTRUM SHWR CRTN 72X72 WHITE</t>
  </si>
  <si>
    <t>50733F-K-LTGRYDKGY</t>
  </si>
  <si>
    <t>COMPANY CTTN JERSEY KNT REV SHM KING LIGHT GRAY/DARK GRAY</t>
  </si>
  <si>
    <t>50385D-K-SAND</t>
  </si>
  <si>
    <t>LEGENDS HOTEL EGYPTN CTN STN DVT CVR KING SAND</t>
  </si>
  <si>
    <t>68041W-M-SMOKE</t>
  </si>
  <si>
    <t>SOLID PIMA KIMONO ROBE M SMOKE</t>
  </si>
  <si>
    <t>50698F-K-PALE-YELLOW</t>
  </si>
  <si>
    <t>LEGENDS HOTEL STN STNCL DAMASK SHM KING PALE YELLOW</t>
  </si>
  <si>
    <t>50731F-STD-CLSCBLU</t>
  </si>
  <si>
    <t>MINI LEAF SHM STANDARD CLASSIC BLUE</t>
  </si>
  <si>
    <t>VJ45-17X24-WHITE</t>
  </si>
  <si>
    <t>COMPANY COTTON REVERSIBLE BATH RUG 17X24 WHITE</t>
  </si>
  <si>
    <t>50652B-TXL-GRAY-SMOKE</t>
  </si>
  <si>
    <t>T300 COMPANY CTTN PRCL FTD SHT TWIN XL GRAY SMOKE</t>
  </si>
  <si>
    <t>N2R1-E-NAVY</t>
  </si>
  <si>
    <t>COMPANY SHAM EURO NAVY</t>
  </si>
  <si>
    <t>59071-24X40-SAND</t>
  </si>
  <si>
    <t>LEGENDS LUXURY STRLNG CTTN BATH MAT 24X40 SAND</t>
  </si>
  <si>
    <t>11079B-F-WHITE</t>
  </si>
  <si>
    <t>ALBERTA PRMLFT BLK LBL DWN ALT PSLY CMF LT WRM FULL WHITE</t>
  </si>
  <si>
    <t>50783R-Q-MULTI</t>
  </si>
  <si>
    <t>LGNDS HTL STN FALL FLRL OVS DVT QUEEN MULTI</t>
  </si>
  <si>
    <t>DQ39-Q-WHITE</t>
  </si>
  <si>
    <t>400TC SUP PRCLE DUVET COVER QUEEN WHITE</t>
  </si>
  <si>
    <t>50807D-Q-IVRYSLBL</t>
  </si>
  <si>
    <t>LGNDS HTL CTTN TNCL LCCP HYDRG DVT CVR QUEEN IVORY/SLATE BLUE</t>
  </si>
  <si>
    <t>50807F-STD-IVRYSLBL</t>
  </si>
  <si>
    <t>LGNDS HTL CTTN TNCL LCCP HYDRG SHM STANDARD IVORY/SLATE BLUE</t>
  </si>
  <si>
    <t>QR92-K-ALABASTER</t>
  </si>
  <si>
    <t>LEGENDS HOTEL SUPIMA WF STN PLWCS KING ALABASTER</t>
  </si>
  <si>
    <t>85037-THRW-APRED</t>
  </si>
  <si>
    <t>ELLINGTON BLNKT THROW APPLE RED</t>
  </si>
  <si>
    <t>QU39-STD-MISTY-BLUE</t>
  </si>
  <si>
    <t>COMPANY CTTN BAMBOO STN PLWCS STD MISTY BLUE</t>
  </si>
  <si>
    <t>60011E-2T-DOG</t>
  </si>
  <si>
    <t>KIDS SNUG FIT PJ SET 2T DOG</t>
  </si>
  <si>
    <t>C2Y1-K-CLOUD-BLUE</t>
  </si>
  <si>
    <t>ALBERTA RDS LIGHT EURO DWN COMF KING CLOUD BLUE</t>
  </si>
  <si>
    <t>67029-M-PERIWINKLE</t>
  </si>
  <si>
    <t>DELUX FLEECE WOMENS ROBE M PERIWINKLE</t>
  </si>
  <si>
    <t>50652D-K-NAVY</t>
  </si>
  <si>
    <t>T300 COMPANY CTTN PRCL DVT CVR KING NAVY</t>
  </si>
  <si>
    <t>50172Q-T-IVORY</t>
  </si>
  <si>
    <t>HILLCREST MATELASSE COVERLET TWIN IVORY</t>
  </si>
  <si>
    <t>59075-21X34-BOTTLE-GREEN</t>
  </si>
  <si>
    <t>COMPANY CTTN CHUNKY LOOP BATH RUG 21X34 BOTTLE GREEN</t>
  </si>
  <si>
    <t>E3U2-K-STL-BLUE</t>
  </si>
  <si>
    <t>LEGENDS HOTEL SUPIMA WF STN FTD SHT KING STEEL BLUE</t>
  </si>
  <si>
    <t>67029-XXL-STRL-GRAY</t>
  </si>
  <si>
    <t>DELUX FLEECE WOMENS ROBE XXL STERLING GRAY</t>
  </si>
  <si>
    <t>50729R-K-IVORY</t>
  </si>
  <si>
    <t>JCQRD FLRL LEGENDS LUXURY SPMA CTTN WR STN OVSZ DVT KING IVORY</t>
  </si>
  <si>
    <t>50170M-K-MID-BL</t>
  </si>
  <si>
    <t>PUTNAM MATELASSE BEDSPREAD KING MIDNIGHT BLUE</t>
  </si>
  <si>
    <t>KO67-K-GRAY</t>
  </si>
  <si>
    <t>COTTON BAMBOO BLANKET KING GRAY</t>
  </si>
  <si>
    <t>50170M-K-DARK-GRAY</t>
  </si>
  <si>
    <t>PUTNAM MATELASSE BEDSPREAD KING DARK GRAY</t>
  </si>
  <si>
    <t>50780D-K-RED</t>
  </si>
  <si>
    <t>COMP CTTN WF ALEXANDRIA FLORAL  DVT CVR KING RED</t>
  </si>
  <si>
    <t>VJ94-BSH-AQUA-HAZE</t>
  </si>
  <si>
    <t>STERLING SUPIMA CTTN TOWEL BATH SHEET AQUA HAZE</t>
  </si>
  <si>
    <t>VJ94-BSH-SHOREBL</t>
  </si>
  <si>
    <t>STERLING SUPIMA CTTN TOWEL BATH SHEET SHORE BLUE</t>
  </si>
  <si>
    <t>50862C-STD-SMOKE</t>
  </si>
  <si>
    <t>LH Bromley Stripes YD Vlvt Flnnl STANDARD SMOKE</t>
  </si>
  <si>
    <t>50862D-Q-SMOKE</t>
  </si>
  <si>
    <t>LH Bromley Stripes YD Vlvt Flnnl QUEEN SMOKE</t>
  </si>
  <si>
    <t>E9Y9-Q-GRAY-SMOKE</t>
  </si>
  <si>
    <t>SUPIMA SATEEN SOLID FITTED SHEET QUEEN GRAY SMOKE</t>
  </si>
  <si>
    <t>D1S6-K-ALABASTER</t>
  </si>
  <si>
    <t>6OZ VELVET FLANNEL DUVET KING ALABASTER</t>
  </si>
  <si>
    <t>N2E7-STD-CLOUD-BLUE</t>
  </si>
  <si>
    <t>6OZ VELVET FLANNEL SHAM STANDARD CLOUD BLUE</t>
  </si>
  <si>
    <t>N2E7-STD-STL-GRAY</t>
  </si>
  <si>
    <t>6OZ VELVET FLANNEL SHAM STANDARD STEEL GRAY</t>
  </si>
  <si>
    <t>DS29-Q-ALABASTER</t>
  </si>
  <si>
    <t>LEGENDS HOTEL SUPIMA WF STN DVT CVR QUEEN ALABASTER</t>
  </si>
  <si>
    <t>60010C-XL-RED-PLAID</t>
  </si>
  <si>
    <t>FMLY FLNL MENS PJ SET CLASSIC XL RED PLAID</t>
  </si>
  <si>
    <t>11055A-STD-WHITE</t>
  </si>
  <si>
    <t>LGNDS LUX RYL DWN PLLW SFT DEN STANDARD WHITE</t>
  </si>
  <si>
    <t>60011G-M-DOG</t>
  </si>
  <si>
    <t>DOG SNUG FIT PJ SET M DOG</t>
  </si>
  <si>
    <t>60011A-XL-DOG</t>
  </si>
  <si>
    <t>WOMENS SNUG FIT PJ SET XL DOG</t>
  </si>
  <si>
    <t>10026-Q-WHITE</t>
  </si>
  <si>
    <t>COMPANY CTTN DWN ALT CMF QUEEN WHITE</t>
  </si>
  <si>
    <t>38262-OS-KOALA</t>
  </si>
  <si>
    <t>PLUSH CHARACTER THRW OS KOALA</t>
  </si>
  <si>
    <t>VJ92-BATH-BLSKY</t>
  </si>
  <si>
    <t>REGAL TOWELS BATH BLUE SKY</t>
  </si>
  <si>
    <t>83035-BSML-SHALE</t>
  </si>
  <si>
    <t>CONCORD PLW CVR BOUDOIR SML SHALE</t>
  </si>
  <si>
    <t>C3F3-Q-SMK-BLUE</t>
  </si>
  <si>
    <t>LACROSSE LT COMFORT RDS DWN COMF QUEEN SMOKE BLUE</t>
  </si>
  <si>
    <t>EA75-CK-MOCHA</t>
  </si>
  <si>
    <t>6OZ VELVET FLANNEL XL FLT SHT CAL KING MOCHA</t>
  </si>
  <si>
    <t>QY39-K-MOCHA</t>
  </si>
  <si>
    <t>6OZ VELVET FLANNEL PLWCS KING MOCHA</t>
  </si>
  <si>
    <t>50644Q-K-WHITE</t>
  </si>
  <si>
    <t>BELGRAVIA QLT KING WHITE</t>
  </si>
  <si>
    <t>59075-21X34-SAPPHIRE</t>
  </si>
  <si>
    <t>COMPANY CTTN CHUNKY LOOP BATH RUG 21X34 SAPPHIRE</t>
  </si>
  <si>
    <t>59075-21X34-TURQUOISE</t>
  </si>
  <si>
    <t>COMPANY CTTN CHUNKY LOOP BATH RUG 21X34 TURQUOISE</t>
  </si>
  <si>
    <t>50779F-STD-CREAM</t>
  </si>
  <si>
    <t>LGNDS HTL WF STN BTNCL MDLY SHM STANDARD CREAM</t>
  </si>
  <si>
    <t>50651C-STD-MULTI</t>
  </si>
  <si>
    <t>LEGENDS SILVER DAMASK T600 EGYPT CTN PLWCS STANDARD MULTI</t>
  </si>
  <si>
    <t>50654F-K-WHITE</t>
  </si>
  <si>
    <t>LEGENDS CHEVRON EMB T600 EGYPTN CTN STN SHM KING WHITE</t>
  </si>
  <si>
    <t>E3U4-K-ALABASTER</t>
  </si>
  <si>
    <t>LEGENDS HOTEL SUPIMA WF STN EXTRA DEEP FTD SHT KING ALABASTER</t>
  </si>
  <si>
    <t>C2V7-Q-NATURAL</t>
  </si>
  <si>
    <t>MED WARMTH ORGANIC RDS DWN COMF QUEEN NATURAL</t>
  </si>
  <si>
    <t>50652C-STD-SEAMIST</t>
  </si>
  <si>
    <t>COMPANY CTTN PRCL  PLWCS STANDARD SEA MIST</t>
  </si>
  <si>
    <t>VH70-HAND-WHITE</t>
  </si>
  <si>
    <t>GREEN EARTH QCK DRY TOWEL HAND WHITE</t>
  </si>
  <si>
    <t>VJ53-HAND-WHITE</t>
  </si>
  <si>
    <t>BAMBOO TOWEL HAND WHITE</t>
  </si>
  <si>
    <t>50838D-K-MULTI</t>
  </si>
  <si>
    <t>LGNDS HTL VLVT FLNNL AUTUMN BIRD DVT CVR KING MULTI</t>
  </si>
  <si>
    <t>11097G-F-WHITE</t>
  </si>
  <si>
    <t>WTRPRF FEATHERBED PRTCTR 12 FULL WHITE</t>
  </si>
  <si>
    <t>QY65-STD-ROSEQTZ</t>
  </si>
  <si>
    <t>T300 ORGANIC SOLID PRCL PLWCS STANDARD ROSE QUARTZ</t>
  </si>
  <si>
    <t>50825D-Q-BLUE-MULTI</t>
  </si>
  <si>
    <t>LGNDS VLVT HTL BERKELEY FLNNL DVT CVR QUEEN BLUE MULTI</t>
  </si>
  <si>
    <t>97026-LXL-NAVY</t>
  </si>
  <si>
    <t>WEARABLE PET TWL LXL NAVY</t>
  </si>
  <si>
    <t>67033-S-WHITE</t>
  </si>
  <si>
    <t>CC TRKS CTTN WOMENS LONG ROBE S WHITE</t>
  </si>
  <si>
    <t>KO33-T-TRUE-NAVY</t>
  </si>
  <si>
    <t>COTTON WEAVE BLANKET TWIN TRUE NAVY</t>
  </si>
  <si>
    <t>C3F3-Q-RUSSET</t>
  </si>
  <si>
    <t>LACROSSE LT COMFORT RDS DWN COMF QUEEN RUSSET</t>
  </si>
  <si>
    <t>50838L-Q-MULTI</t>
  </si>
  <si>
    <t>LGNDS HTL VLVT FLNNL AUTUMN BIRD SHT SET QUEEN MULTI</t>
  </si>
  <si>
    <t>50834A-Q-MULTI</t>
  </si>
  <si>
    <t>LGNDS HTL VLVT BAYBERRY FLNNL FLT SHT QUEEN MULTI</t>
  </si>
  <si>
    <t>50644F-E-WHITE</t>
  </si>
  <si>
    <t>BELGRAVIA SHM EURO WHITE</t>
  </si>
  <si>
    <t>50644F-K-WHITE</t>
  </si>
  <si>
    <t>BELGRAVIA SHM KING WHITE</t>
  </si>
  <si>
    <t>C2S1-F-IVORY</t>
  </si>
  <si>
    <t>GENEVA LIGHT RDS GOOSE DOWN COMF FULL IVORY</t>
  </si>
  <si>
    <t>PP55-STD-WHITE</t>
  </si>
  <si>
    <t>LACROSSE MED RDS DWN PLW STANDARD WHITE</t>
  </si>
  <si>
    <t>KN83-F-PLUM</t>
  </si>
  <si>
    <t>GOSSAMER BLANKET FULL PLUM</t>
  </si>
  <si>
    <t>60010A-XL-RED-PLAID</t>
  </si>
  <si>
    <t>CC FAMILY FLNL WOMENS PJ SET XL RED PLAID</t>
  </si>
  <si>
    <t>DT95-F-WHITE</t>
  </si>
  <si>
    <t>COMPANY CTTN WF STN SS DUVET COVER FULL WHITE</t>
  </si>
  <si>
    <t>EC43-F-WHITE</t>
  </si>
  <si>
    <t>COMPANY COTTON WRINKLE FREE SATEEN SHT SET FULL WHITE</t>
  </si>
  <si>
    <t>38262-OS-SUP-HERO</t>
  </si>
  <si>
    <t>PLUSH CHARACTER THRW OS SUPER HERO</t>
  </si>
  <si>
    <t>VJ92-WASH-BUTTERSCOTCH</t>
  </si>
  <si>
    <t>REGAL TOWELS WASH BUTTERSCOTCH</t>
  </si>
  <si>
    <t>N4Q8-E-IVORY</t>
  </si>
  <si>
    <t>T350 STRP STN SHM EURO IVORY</t>
  </si>
  <si>
    <t>50782B-K-TEAL</t>
  </si>
  <si>
    <t>COMP CTTN WF ALEXANDRIA BRD BRNCH FTD SHT KING TEAL</t>
  </si>
  <si>
    <t>50783S-OS-MULTI</t>
  </si>
  <si>
    <t>LGNDS HTL STN FALL FLRL SHWR CRTN OS MULTI</t>
  </si>
  <si>
    <t>50778E-K-TEAL</t>
  </si>
  <si>
    <t>LENDS HTL WF STN BTNCL MDLY CMF KING TEAL</t>
  </si>
  <si>
    <t>65006A-M-CATICORN</t>
  </si>
  <si>
    <t>WOMENS SNUG FIT PJ SET M CATICORN</t>
  </si>
  <si>
    <t>30348P-FQ-MULTI</t>
  </si>
  <si>
    <t>LITTLE GYMNASTS ORG PRCL CMF SET FQ MULTI</t>
  </si>
  <si>
    <t>GR39-F-IVORY</t>
  </si>
  <si>
    <t>SIMPLE TUCK GATHERED BED SKIRT 14IN FULL IVORY</t>
  </si>
  <si>
    <t>KO71-T-FERN-GREEN</t>
  </si>
  <si>
    <t>LACROSSE RDS DOWN BLANKET TWIN FERN GREEN</t>
  </si>
  <si>
    <t>KN83-K-ICE</t>
  </si>
  <si>
    <t>GOSSAMER BLANKET KING ICE</t>
  </si>
  <si>
    <t>C3F4-F-WHITE</t>
  </si>
  <si>
    <t>LACROSSE MED WARMTH RDS DWN COMF FULL WHITE</t>
  </si>
  <si>
    <t>50733Q-K-NVYSMKBL</t>
  </si>
  <si>
    <t>COMPANY CTTN JERSEY KNT REV QLT KING NAVY/SMOKE BLUE</t>
  </si>
  <si>
    <t>67033-XL-GARNET</t>
  </si>
  <si>
    <t>CC TRKS CTTN WOMENS LONG ROBE XL GARNET</t>
  </si>
  <si>
    <t>50114Q-Q-WISTERIA</t>
  </si>
  <si>
    <t>BEEKMAN COVERLET QUEEN WISTERIA</t>
  </si>
  <si>
    <t>62079L-S-SAGE-GREEN</t>
  </si>
  <si>
    <t>LINEN JERSEY PANTS S SAGE GREEN</t>
  </si>
  <si>
    <t>50555D-Q-MULTI</t>
  </si>
  <si>
    <t>TEXTURED GEO DVT CVR QUEEN MULTI</t>
  </si>
  <si>
    <t>50808F-K-BLUE-MULTI</t>
  </si>
  <si>
    <t>CMPNY CTTN ORG PRCL STARGAZE SHM KING BLUE MULTI</t>
  </si>
  <si>
    <t>50542F-K-INDIGO</t>
  </si>
  <si>
    <t>DARA SHM KING INDIGO</t>
  </si>
  <si>
    <t>C3J7-K-IVORY</t>
  </si>
  <si>
    <t>LACROSSE LOFTAIRE EXWRM CMF KING IVORY</t>
  </si>
  <si>
    <t>50625A-K-MULTI</t>
  </si>
  <si>
    <t>BOTANICAL BLOOM T400 STN FLT SHT KING MULTI</t>
  </si>
  <si>
    <t>50697A-K-PALE-YELLOW</t>
  </si>
  <si>
    <t>LGNDS HOTEL STN STNCL LEAF FLT SHT KING PALE YELLOW</t>
  </si>
  <si>
    <t>50623C-K-ROSEQTZ</t>
  </si>
  <si>
    <t>WILLOW 2 T300 ORG PRCL PLWCS KING ROSE QUARTZ</t>
  </si>
  <si>
    <t>50703L-T-SMK-BLUE</t>
  </si>
  <si>
    <t>COMPANY CTTN JERSEY KNIT SHT SET TWIN SMOKE BLUE</t>
  </si>
  <si>
    <t>50648F-E-MULTI</t>
  </si>
  <si>
    <t>DAMASK FLORAL SHM EURO MULTI</t>
  </si>
  <si>
    <t>50626R-Q-MULTI</t>
  </si>
  <si>
    <t>SWIRL T400 STN OVS DVT QUEEN MULTI</t>
  </si>
  <si>
    <t>50729C-STD-WHITE</t>
  </si>
  <si>
    <t>JCQRD FLRL LEGENDS LUXURY SPMA CTTN WR STN PLWCS STANDARD WHITE</t>
  </si>
  <si>
    <t>59054-21X34-MULTI</t>
  </si>
  <si>
    <t>TRIANGLES BATH RUG 21X34 MULTI</t>
  </si>
  <si>
    <t>50680F-K-WHITE</t>
  </si>
  <si>
    <t>COMPANY CTTN WF STN DOBBY STRIPE SHM KING WHITE</t>
  </si>
  <si>
    <t>50598A-K-MULTI</t>
  </si>
  <si>
    <t>FLORAL COLLAGE T400 STN FLT SHT KING MULTI</t>
  </si>
  <si>
    <t>50598D-K-MULTI</t>
  </si>
  <si>
    <t>FLORAL COLLAGE T400 STN DVT CVR KING MULTI</t>
  </si>
  <si>
    <t>50680L-TXL-WHITE</t>
  </si>
  <si>
    <t>COMPANY CTTN WF STN DOBBY STRIPE SHT SET TWIN XL WHITE</t>
  </si>
  <si>
    <t>VK48-BSH-CREAM</t>
  </si>
  <si>
    <t>ESTATE TOWEL BATH SHEET CREAM</t>
  </si>
  <si>
    <t>N4W6-STD-MULTI</t>
  </si>
  <si>
    <t>LEGENDS CHANTILLY LACE SHM STANDARD MULTI</t>
  </si>
  <si>
    <t>11093F-K-WHITE</t>
  </si>
  <si>
    <t>ALBERTA PRIMALOFT BLNKT KING WHITE</t>
  </si>
  <si>
    <t>60007C-L-PENGUIN</t>
  </si>
  <si>
    <t>FAMILY SNUG FIT MENS PJ SET L PENGUIN</t>
  </si>
  <si>
    <t>62079M-L-SAGE-GREEN</t>
  </si>
  <si>
    <t>LINEN JERSEY SHORTS L SAGE GREEN</t>
  </si>
  <si>
    <t>62079H-L-SAGE-GREEN</t>
  </si>
  <si>
    <t>LINEN JERSEY SHORT SLEEVE TOP L SAGE GREEN</t>
  </si>
  <si>
    <t>50782C-STD-TEAL</t>
  </si>
  <si>
    <t>COMP CTTN WF ALEXANDRIA BRD BRNCH PLWCS STANDARD TEAL</t>
  </si>
  <si>
    <t>C3J7-K-FTHR-TAN</t>
  </si>
  <si>
    <t>LACROSSE LOFTAIRE EXWRM CMF KING FEATHER TAN</t>
  </si>
  <si>
    <t>40150A-Q-MULTI</t>
  </si>
  <si>
    <t>TIE DYE ORG PRCL SHT SET QUEEN MULTI</t>
  </si>
  <si>
    <t>VK37-WASH-MARSHGRN</t>
  </si>
  <si>
    <t>COMPANY COTTON TOWEL WASH MARSH GREEN</t>
  </si>
  <si>
    <t>50778D-F-TEAL</t>
  </si>
  <si>
    <t>LENDS HTL WF STN BTNCL MDLY  DVT CVR FULL TEAL</t>
  </si>
  <si>
    <t>68067A-S-WHTROSE</t>
  </si>
  <si>
    <t>YD PIMA STRIPE PJ SET S WHITE/ROSE</t>
  </si>
  <si>
    <t>C3J7-Q-FTHR-TAN</t>
  </si>
  <si>
    <t>LACROSSE LOFTAIRE EXWRM CMF QUEEN FEATHER TAN</t>
  </si>
  <si>
    <t>11066F-T-SEAMIST</t>
  </si>
  <si>
    <t>LACROSSE LOFTAIRE DWN ALT BLNKT TWIN SEA MIST</t>
  </si>
  <si>
    <t>50500Q-K-SHELL</t>
  </si>
  <si>
    <t>WESTMINSTER CVRLT KING SHELL</t>
  </si>
  <si>
    <t>KO71-K-FERN-GREEN</t>
  </si>
  <si>
    <t>LACROSSE RDS DOWN BLANKET KING FERN GREEN</t>
  </si>
  <si>
    <t>C3F5-K-FOR-GRN</t>
  </si>
  <si>
    <t>LACROSSE EXTRA WARMTH RDS DWN COMF KING FOREST GREEN</t>
  </si>
  <si>
    <t>83085-OS-MIDORSTN</t>
  </si>
  <si>
    <t>S20 TOSS PLW OS MIDORI STONE</t>
  </si>
  <si>
    <t>30315E-T-MULTI</t>
  </si>
  <si>
    <t>PICTURE PERFECT PRCL CMF TWIN MULTI</t>
  </si>
  <si>
    <t>40017E-K-ROSECRM</t>
  </si>
  <si>
    <t>TELLURIDE SHM KING ROSE/CREAM</t>
  </si>
  <si>
    <t>59066-39X70-STRFSH</t>
  </si>
  <si>
    <t>BEACH TOWEL 39X70 STAR FISH</t>
  </si>
  <si>
    <t>C3F4-T-FOR-GRN</t>
  </si>
  <si>
    <t>LACROSSE MED WARMTH RDS DWN COMF TWIN FOREST GREEN</t>
  </si>
  <si>
    <t>60010E-4T-HOLDOG</t>
  </si>
  <si>
    <t>CC FAMILY FLNL KIDS PJ SET 4T HOLIDAY DOG</t>
  </si>
  <si>
    <t>KO67-Q-GRAY</t>
  </si>
  <si>
    <t>COTTON BAMBOO BLANKET QUEEN GRAY</t>
  </si>
  <si>
    <t>C3J7-F-IVORY</t>
  </si>
  <si>
    <t>LACROSSE LOFTAIRE EXWRM CMF FULL IVORY</t>
  </si>
  <si>
    <t>C2S1-Q-WHITE</t>
  </si>
  <si>
    <t>GENEVA LIGHT RDS GOOSE DOWN COMF QUEEN WHITE</t>
  </si>
  <si>
    <t>30343L-Q-WHITE</t>
  </si>
  <si>
    <t>COMPANY ESSENTIALS ORG PRCL SHT SET QUEEN WHITE</t>
  </si>
  <si>
    <t>50811B-K-MULTI</t>
  </si>
  <si>
    <t>LEGENDS LUX STN BL GRN WTRCLR FTD SHT KING MULTI</t>
  </si>
  <si>
    <t>50635D-Q-GRAY-MULTI</t>
  </si>
  <si>
    <t>WINDOW PANE PLAID T200 YARN DYED PRCL DVT CVR QUEEN GRAY MULTI</t>
  </si>
  <si>
    <t>85018-T-DUSTY-CEDAR</t>
  </si>
  <si>
    <t>COTTON CABLE KNIT BLANKET TWIN DUSTY CEDAR</t>
  </si>
  <si>
    <t>50778A-T-TEAL</t>
  </si>
  <si>
    <t>LENDS HTL WF STN BTNCL MDLY FLT SHT TWIN TEAL</t>
  </si>
  <si>
    <t>C3J7-LT-SMK-BLUE</t>
  </si>
  <si>
    <t>LACROSSE LOFTAIRE EXWRM CMF LT SMOKE BLUE</t>
  </si>
  <si>
    <t>50784Q-K-MULTI</t>
  </si>
  <si>
    <t>DAYTON QLT KING MULTI</t>
  </si>
  <si>
    <t>67030-XXL-SPRUCE</t>
  </si>
  <si>
    <t>DELUX FLEECE MENS ROBE XXL SPRUCE</t>
  </si>
  <si>
    <t>N3I3-STD-LT-GRAY</t>
  </si>
  <si>
    <t>LEGENDS HOTEL SUPIMA WF STN SHM STANDARD LIGHT GRAY</t>
  </si>
  <si>
    <t>50691Q-K-WHIGRAY</t>
  </si>
  <si>
    <t>LGNDS HTL REV RLXED LINEN QTL KING WHITE/GRAY</t>
  </si>
  <si>
    <t>50691F-K-WHIGRAY</t>
  </si>
  <si>
    <t>LGNDS HTL REV RLXED LINEN SHM KING WHITE/GRAY</t>
  </si>
  <si>
    <t>11079B-K-WHITE</t>
  </si>
  <si>
    <t>ALBERTA PRMLFT BLK LBL DWN ALT PSLY CMF LT WRM KING WHITE</t>
  </si>
  <si>
    <t>50385B-CK-WHITE</t>
  </si>
  <si>
    <t>LEGENDS HOTEL EGYPTN CTN STN FTD SHT CAL KING WHITE</t>
  </si>
  <si>
    <t>67029-S-BLUE-WATER</t>
  </si>
  <si>
    <t>DS29-Q-BLUE-SHADOW</t>
  </si>
  <si>
    <t>LEGENDS HOTEL SUPIMA WF STN DVT CVR QUEEN BLUE SHADOW</t>
  </si>
  <si>
    <t>N3I3-STD-BLUE-SHADOW</t>
  </si>
  <si>
    <t>LEGENDS HOTEL SUPIMA WF STN SHM STANDARD BLUE SHADOW</t>
  </si>
  <si>
    <t>D1K2-Q-COBBLESTONE</t>
  </si>
  <si>
    <t>SUPIMA SATEEN DOT DUVET COVER QUEEN COBBLESTONE</t>
  </si>
  <si>
    <t>50607F-K-BLUE</t>
  </si>
  <si>
    <t>WINDING LEAF SHM KING BLUE</t>
  </si>
  <si>
    <t>VK75-24X40-BUTTERSCOTCH</t>
  </si>
  <si>
    <t>LEGENDS BATH RUG 24X40 BUTTERSCOTCH</t>
  </si>
  <si>
    <t>11108C-CK-WHITE</t>
  </si>
  <si>
    <t>WP MATTRESS PAD 11 IN CAL KING WHITE</t>
  </si>
  <si>
    <t>38259-OS-PANDA</t>
  </si>
  <si>
    <t>CHARACTER HOODED TWL OS PANDA</t>
  </si>
  <si>
    <t>50703P-Q-WHITE</t>
  </si>
  <si>
    <t>COMPANY CTTN JERSEY KNIT CMF SET QUEEN WHITE</t>
  </si>
  <si>
    <t>50276A-Q-WHITE</t>
  </si>
  <si>
    <t>T300 TENCEL STN SLD FLT SHT QUEEN WHITE</t>
  </si>
  <si>
    <t>67020-XS-CORAL</t>
  </si>
  <si>
    <t>CC WOMENS SHORT ROBE XS CORAL</t>
  </si>
  <si>
    <t>50652A-K-WHITE</t>
  </si>
  <si>
    <t>T300 COMPANY CTTN PRCL FLT SHT KING WHITE</t>
  </si>
  <si>
    <t>50791F-STD-MULTI</t>
  </si>
  <si>
    <t>GREEN PATCH SHM STANDARD MULTI</t>
  </si>
  <si>
    <t>50637D-K-NAVY</t>
  </si>
  <si>
    <t>WIDE STRIPE T200 YARN DYED PRCL DVT CVR KING NAVY</t>
  </si>
  <si>
    <t>50851L-K-MOCHA</t>
  </si>
  <si>
    <t>LEGENDS HOTEL SUPIMA WF STN SHT SET KING MOCHA</t>
  </si>
  <si>
    <t>50172Q-K-MOSS</t>
  </si>
  <si>
    <t>HILLCREST MATELASSE COVERLET KING MOSS</t>
  </si>
  <si>
    <t>11062A-K-WHITE</t>
  </si>
  <si>
    <t>CMPNY LFTR DWN ALT PLW SFT DEN KING WHITE</t>
  </si>
  <si>
    <t>50548D-Q-PARCHMENT</t>
  </si>
  <si>
    <t>LEGENDS HOTEL RELAXED LINEN DVT CVR QUEEN PARCHMENT</t>
  </si>
  <si>
    <t>50548B-Q-PARCHMENT</t>
  </si>
  <si>
    <t>LEGENDS HOTEL RELAXED LINEN FTD SHT QUEEN PARCHMENT</t>
  </si>
  <si>
    <t>50170F-STD-WHITE</t>
  </si>
  <si>
    <t>PUTNAM MATELASSE SHM STANDARD WHITE</t>
  </si>
  <si>
    <t>50170Q-K-WHITE</t>
  </si>
  <si>
    <t>PUTNAM MATELASSE COVERLET KING WHITE</t>
  </si>
  <si>
    <t>11074B-Q-PLATINUM</t>
  </si>
  <si>
    <t>ALBERTA PRMLFT DWN ALT CMF MED WRM QUEEN PLATINUM</t>
  </si>
  <si>
    <t>50809D-F-GRN-MULTI</t>
  </si>
  <si>
    <t>CMPNY CTTN ORG PRCL GREEN LEAF DVT CVR FULL GREEN MULTI</t>
  </si>
  <si>
    <t>68071D-S-BLUE</t>
  </si>
  <si>
    <t>TIE DYE SNUGFIT MOTHER SHORT SET S BLUE</t>
  </si>
  <si>
    <t>PP49-K-WHITE</t>
  </si>
  <si>
    <t>SUPREME EXTRA FIRM RDS DWN PLW KING WHITE</t>
  </si>
  <si>
    <t>67019-M-CHARCOAL</t>
  </si>
  <si>
    <t>CC MENS LONG ROBE M CHARCOAL</t>
  </si>
  <si>
    <t>59052-17X24-LINEN</t>
  </si>
  <si>
    <t>GREEN EARTH BATH RUG 17X24 LINEN</t>
  </si>
  <si>
    <t>50781C-K-ORANGE</t>
  </si>
  <si>
    <t>COMP CTTN WF ALEXANDRIA LEAF PLWCS KING ORANGE</t>
  </si>
  <si>
    <t>50846Q-T-MULTI</t>
  </si>
  <si>
    <t>LAVIANA QUILT TWIN MULTI</t>
  </si>
  <si>
    <t>85054-OS-MULTI</t>
  </si>
  <si>
    <t>PUMPKIN LOFTAIRE FALL THROW</t>
  </si>
  <si>
    <t>50397N-TXL-BLUE</t>
  </si>
  <si>
    <t>RYLIE STRP DVT CVR SET TWIN XL BLUE</t>
  </si>
  <si>
    <t>50795D-Q-MULTI</t>
  </si>
  <si>
    <t>LEGENDS LUX STN WLDFLWR DVT CVR QUEEN MULTI</t>
  </si>
  <si>
    <t>50548B-Q-DENIM-BLUE</t>
  </si>
  <si>
    <t>LEGENDS HOTEL RELAXED LINEN FTD SHT QUEEN DENIM BLUE</t>
  </si>
  <si>
    <t>EA74-F-WHITE</t>
  </si>
  <si>
    <t>6OZ VELVET FLANNEL FTD SHT FULL WHITE</t>
  </si>
  <si>
    <t>50851X-Q-MOCHA</t>
  </si>
  <si>
    <t>LEGENDS HOTEL SUPIMA WF STN DP SHT SET QUEEN MOCHA</t>
  </si>
  <si>
    <t>50679R-K-WHITE</t>
  </si>
  <si>
    <t>LGNDS T800 EGYPTN STN OVS DVT CVR KING WHITE</t>
  </si>
  <si>
    <t>C3F3-T-IVORY</t>
  </si>
  <si>
    <t>LACROSSE LT COMFORT RDS DWN COMF TWIN IVORY</t>
  </si>
  <si>
    <t>60010A-S-STRGZBRS</t>
  </si>
  <si>
    <t>CC FAMILY FLNL WOMENS PJ SET S STAR GAZING BEARS</t>
  </si>
  <si>
    <t>GR40-CK-WHITE</t>
  </si>
  <si>
    <t>SIMPLE TUCK GATHERED BED SKIRT 18IN CAL KING WHITE</t>
  </si>
  <si>
    <t>59075-21X34-CHARCOAL</t>
  </si>
  <si>
    <t>COMPANY CTTN CHUNKY LOOP BATH RUG 21X34 CHARCOAL</t>
  </si>
  <si>
    <t>50783F-E-MULTI</t>
  </si>
  <si>
    <t>LGNDS HTL STN FALL FLRL SHM EURO MULTI</t>
  </si>
  <si>
    <t>50834C-STD-MULTI</t>
  </si>
  <si>
    <t>LGNDS HTL VLVT BAYBERRY FLNNL PLLWCS STANDARD MULTI</t>
  </si>
  <si>
    <t>50781B-Q-GREEN</t>
  </si>
  <si>
    <t>COMP CTTN WF ALEXANDRIA LEAF FTD SHT QUEEN GREEN</t>
  </si>
  <si>
    <t>E3U3-K-BLUE-SHADOW</t>
  </si>
  <si>
    <t>LEGENDS HOTEL SUPIMA WF STN EXTRA DEEP FLT SHT KING BLUE SHADOW</t>
  </si>
  <si>
    <t>E3U1-Q-SILVER</t>
  </si>
  <si>
    <t>LEGENDS HOTEL SUPIMA WF STN FLT SHT QUEEN SILVER</t>
  </si>
  <si>
    <t>67034-M-SLT-BLUE</t>
  </si>
  <si>
    <t>CC TRKS CTTN WOMENS SHORT ROBE M SLATE BLUE</t>
  </si>
  <si>
    <t>59071-30X50-CELADON</t>
  </si>
  <si>
    <t>LEGENDS LUXURY STRLNG CTTN BATH MAT 30X50 CELADON</t>
  </si>
  <si>
    <t>C1B2-K-STN-GRAY</t>
  </si>
  <si>
    <t>COMPANY CTTN WF SATEEN SLD CMF KING STONE GRAY</t>
  </si>
  <si>
    <t>30352N-T-MULTI</t>
  </si>
  <si>
    <t>HEARTS ORG PRCL DVT SET TWIN MULTI</t>
  </si>
  <si>
    <t>50794E-Q-BLUE</t>
  </si>
  <si>
    <t>CMP CTTN BMB STN THSTL CMF QUEEN BLUE</t>
  </si>
  <si>
    <t>50779F-K-CREAM</t>
  </si>
  <si>
    <t>LGNDS HTL WF STN BTNCL MDLY SHM KING CREAM</t>
  </si>
  <si>
    <t>50623D-T-ROSEQTZ</t>
  </si>
  <si>
    <t>WILLOW 2 T300 ORG PRCL DVD CVR TWIN ROSE QUARTZ</t>
  </si>
  <si>
    <t>50548T-K-WHITE</t>
  </si>
  <si>
    <t>LEGENDS HOTEL RELAXED LINEN BDSKRT KING WHITE</t>
  </si>
  <si>
    <t>C2Y2-Q-PLATINUM</t>
  </si>
  <si>
    <t>ALBERTA RDS MED EURO DWN COMF QUEEN PLATINUM</t>
  </si>
  <si>
    <t>50784F-K-MULTI</t>
  </si>
  <si>
    <t>DAYTON SHM KING MULTI</t>
  </si>
  <si>
    <t>50548D-Q-MARIGOLD</t>
  </si>
  <si>
    <t>LEGENDS HOTEL RELAXED LINEN DVT CVR QUEEN MARIGOLD</t>
  </si>
  <si>
    <t>50816F-STD-MULTI</t>
  </si>
  <si>
    <t>PLEASANT HILLS SHAM STANDARD MULTI</t>
  </si>
  <si>
    <t>68072Q-XS-SMK-BLUE</t>
  </si>
  <si>
    <t>SLD PIMA ROBE XS SMOKE BLUE</t>
  </si>
  <si>
    <t>68073Q-L-SMKBLMSBL</t>
  </si>
  <si>
    <t>LL STRIPE PIMA ROBE L SMOKE BLUE/MISTY BLUE</t>
  </si>
  <si>
    <t>68072Q-XXL-BLACK</t>
  </si>
  <si>
    <t>SLD PIMA ROBE XXL BLACK</t>
  </si>
  <si>
    <t>50703N-Q-NAVY</t>
  </si>
  <si>
    <t>COMPANY CTTN JERSEY KNIT DVT SET QUEEN NAVY</t>
  </si>
  <si>
    <t>50652C-STD-PALE-BLUE</t>
  </si>
  <si>
    <t>COMPANY CTTN PRCL  PLWCS STANDARD PALE BLUE</t>
  </si>
  <si>
    <t>KO01-F-WHITE</t>
  </si>
  <si>
    <t>LEGENDS PRIMALOFT DLX BLNKT FULL WHITE</t>
  </si>
  <si>
    <t>C2X5-F-CLOUD-BLUE</t>
  </si>
  <si>
    <t>WHITE BAY RDS EXTRA EURO DWN COMF FULL CLOUD BLUE</t>
  </si>
  <si>
    <t>50846Q-K-MULTI</t>
  </si>
  <si>
    <t>LAVIANA QUILT KING MULTI</t>
  </si>
  <si>
    <t>KO71-T-WHITE</t>
  </si>
  <si>
    <t>LACROSSE RDS DOWN BLANKET TWIN WHITE</t>
  </si>
  <si>
    <t>68041O-XL-SMOKE</t>
  </si>
  <si>
    <t>SOLID PIMA MENS PANTS XL SMOKE</t>
  </si>
  <si>
    <t>50170F-K-NAVY</t>
  </si>
  <si>
    <t>PUTNAM MATELASSE SHM KING NAVY</t>
  </si>
  <si>
    <t>11003B-Q-WHITE</t>
  </si>
  <si>
    <t>LACROSSE DWN MEDIUM CMF QUEEN WHITE</t>
  </si>
  <si>
    <t>60011C-XL-TREE</t>
  </si>
  <si>
    <t>MENS SNUG FIT PJ SET XL TREE</t>
  </si>
  <si>
    <t>83127-OS-NATURAL</t>
  </si>
  <si>
    <t>SNOWFLAKE TREE SKIRT OS NATURAL</t>
  </si>
  <si>
    <t>68072E-M-BLACK</t>
  </si>
  <si>
    <t>SLD PIMA JOGGER PJ SET M BLACK</t>
  </si>
  <si>
    <t>68067B-S-WHTMDBLU</t>
  </si>
  <si>
    <t>YD PIMA STRIPE SHORTS SET S WHITE/MIDNIGHT BLUE</t>
  </si>
  <si>
    <t>50851X-Q-STL-BLUE</t>
  </si>
  <si>
    <t>LEGENDS HOTEL SUPIMA WF STN DP SHT SET QUEEN STEEL BLUE</t>
  </si>
  <si>
    <t>50834D-F-MULTI</t>
  </si>
  <si>
    <t>LGNDS HTL VLVT BAYBERRY FLNNL DVT CVR FULL MULTI</t>
  </si>
  <si>
    <t>97029-OS-BEIGTAN</t>
  </si>
  <si>
    <t>CO PLUSH WP PET BLNKT OS BEIGE TAN</t>
  </si>
  <si>
    <t>59071-30X50-SAND</t>
  </si>
  <si>
    <t>LEGENDS LUXURY STRLNG CTTN BATH MAT 30X50 SAND</t>
  </si>
  <si>
    <t>50652F-E-COCOA</t>
  </si>
  <si>
    <t>COMPANY CTTN PRCL SHM EURO COCOA</t>
  </si>
  <si>
    <t>DU92-Q-IVORY</t>
  </si>
  <si>
    <t>COMPANY CTTN BAMBOO STN DVT CVR QUEEN IVORY</t>
  </si>
  <si>
    <t>50733F-K-NVYSMKBL</t>
  </si>
  <si>
    <t>COMPANY CTTN JERSEY KNT REV SHM KING NAVY/SMOKE BLUE</t>
  </si>
  <si>
    <t>11103G-T-WHITE</t>
  </si>
  <si>
    <t>CMF PROTECTOR TWIN WHITE</t>
  </si>
  <si>
    <t>50172F-E-STL-BLUE</t>
  </si>
  <si>
    <t>HILLCREST MATELASSE SHM EURO STEEL BLUE</t>
  </si>
  <si>
    <t>50795D-K-MULTI</t>
  </si>
  <si>
    <t>LEGENDS LUX STN WLDFLWR DVT CVR KING MULTI</t>
  </si>
  <si>
    <t>50782A-K-TEAL</t>
  </si>
  <si>
    <t>COMP CTTN WF ALEXANDRIA BRD BRNCH FLT SHT KING TEAL</t>
  </si>
  <si>
    <t>59071-17X24-PECAN</t>
  </si>
  <si>
    <t>LEGENDS LUXURY STRLNG CTTN BATH MAT 17X24 PECAN</t>
  </si>
  <si>
    <t>50172Q-K-IVORY</t>
  </si>
  <si>
    <t>HILLCREST MATELASSE COVERLET KING IVORY</t>
  </si>
  <si>
    <t>50170S-OS-IVORY</t>
  </si>
  <si>
    <t>PUTNAM MATELASSE SHWR CRTN OS IVORY</t>
  </si>
  <si>
    <t>50677F-K-WHITE</t>
  </si>
  <si>
    <t>NORFOLK SHM KING WHITE</t>
  </si>
  <si>
    <t>50795F-STD-MULTI</t>
  </si>
  <si>
    <t>LEGENDS LUX STN WLDFLWR SHM STD MULTI</t>
  </si>
  <si>
    <t>50797D-Q-MULTI</t>
  </si>
  <si>
    <t>LGNDS LUX STN PR LEAF  DVT CVR QUEEN MULTI</t>
  </si>
  <si>
    <t>50826D-K-RED-MULTI</t>
  </si>
  <si>
    <t>LGNDS VLVT HTL RED PLAID FLNNL DVT CVR KING RED MULTI</t>
  </si>
  <si>
    <t>68066A-XS-POPPY</t>
  </si>
  <si>
    <t>PRNTD VOILE PJ SET XS POPPY</t>
  </si>
  <si>
    <t>KO67-F-IVORY</t>
  </si>
  <si>
    <t>COTTON BAMBOO BLANKET FULL IVORY</t>
  </si>
  <si>
    <t>68067A-M-WHTROSE</t>
  </si>
  <si>
    <t>YD PIMA STRIPE PJ SET M WHITE/ROSE</t>
  </si>
  <si>
    <t>50734F-STD-WHITE</t>
  </si>
  <si>
    <t>LUCILLE SHM STANDARD WHITE</t>
  </si>
  <si>
    <t>50734D-Q-WHITE</t>
  </si>
  <si>
    <t>LUCILLE DVT CVR QUEEN WHITE</t>
  </si>
  <si>
    <t>QY39-STD-SLT-BLUE</t>
  </si>
  <si>
    <t>6OZ VELVET FLANNEL PLWCS STANDARD SLATE BLUE</t>
  </si>
  <si>
    <t>67030-S-BLUE-WATER</t>
  </si>
  <si>
    <t>DELUX FLEECE MENS ROBE S BLUE WATER</t>
  </si>
  <si>
    <t>67032-S-SILVER</t>
  </si>
  <si>
    <t>CC TRKS CTTN MENS LONG ROBE S SILVER</t>
  </si>
  <si>
    <t>67018-S-BLUE-WATER</t>
  </si>
  <si>
    <t>CC WOMENS LONG ROBE S BLUE WATER</t>
  </si>
  <si>
    <t>50170G-Q-PALM</t>
  </si>
  <si>
    <t>PUTNAM MATELASSE 14IN BEDSKIRT QUEEN PALM</t>
  </si>
  <si>
    <t>50652L-Q-GRAPE</t>
  </si>
  <si>
    <t>COMPANY CTTN PRCL SHT SET QUEEN GRAPE</t>
  </si>
  <si>
    <t>50652L-K-PCH-NECTR</t>
  </si>
  <si>
    <t>T300 COMPANY CTTN PRCL SHT SET KING PEACH NECTAR</t>
  </si>
  <si>
    <t>59075-CON-CHARCOAL</t>
  </si>
  <si>
    <t>COMPANY CTTN CHUNKY LOOP BATH RUG CONTOUR CHARCOAL</t>
  </si>
  <si>
    <t>50653L-Q-GRAY</t>
  </si>
  <si>
    <t>LEGENDS 3 ROW EMB T600 EGYPTN CTN STN SHT SET QUEEN GRAY</t>
  </si>
  <si>
    <t>C2Y7-Q-SAND</t>
  </si>
  <si>
    <t>COMPANY CTTN BAMBOO STN CMF QUEEN SAND</t>
  </si>
  <si>
    <t>83151-OS-NAVY</t>
  </si>
  <si>
    <t>CHAISE LOUNGE CSHN OS NAVY</t>
  </si>
  <si>
    <t>11029F-OS-SMK-BLUE</t>
  </si>
  <si>
    <t>LACROSSE WEIGHTED BLANKET 20 LB OS SMOKE BLUE</t>
  </si>
  <si>
    <t>C3F4-K-TEAL</t>
  </si>
  <si>
    <t>LACROSSE MED WARMTH RDS DWN COMF KING TEAL</t>
  </si>
  <si>
    <t>C2X3-Q-WHITE</t>
  </si>
  <si>
    <t>WHITE BAY RDS LIGHT EURO DWN COMF QUEEN WHITE</t>
  </si>
  <si>
    <t>50637D-Q-NAVY</t>
  </si>
  <si>
    <t>WIDE STRIPE T200 YARN DYED PRCL DVT CVR QUEEN NAVY</t>
  </si>
  <si>
    <t>KN82-K-ALABASTER</t>
  </si>
  <si>
    <t>EGYPTIAN BLANKET  KING ALABASTER</t>
  </si>
  <si>
    <t>67033-L-SILVER</t>
  </si>
  <si>
    <t>CC TRKS CTTN WOMENS LONG ROBE L SILVER</t>
  </si>
  <si>
    <t>50733Q-FQ-WHI/WHI</t>
  </si>
  <si>
    <t>COMPANY CTTN JERSEY KNT REV QLT FQ WHITE/WHITE</t>
  </si>
  <si>
    <t>30336N-Q-MULTI</t>
  </si>
  <si>
    <t>CONSTRUCTION ZONE T200 ORG PRCL DVT SET QUEEN MULTI</t>
  </si>
  <si>
    <t>PP55-K-WHITE</t>
  </si>
  <si>
    <t>LACROSSE MED RDS DWN PLW KING WHITE</t>
  </si>
  <si>
    <t>50834L-Q-MULTI</t>
  </si>
  <si>
    <t>LGNDS HTL VLVT BAYBERRY FLNNL SHT SET QUEEN MULTI</t>
  </si>
  <si>
    <t>50548B-T-RUSSET</t>
  </si>
  <si>
    <t>LEGENDS HOTEL RELAXED LINEN FTD SHT TWIN RUSSET</t>
  </si>
  <si>
    <t>10024-18-WHITE</t>
  </si>
  <si>
    <t>DOWN ALTERNATIVE PILLOW INSERT 18 WHITE</t>
  </si>
  <si>
    <t>C1B2-Q-INFNBLU</t>
  </si>
  <si>
    <t>COMPANY CTTN WF SATEEN SLD CMF QUEEN INFINITY BLUE</t>
  </si>
  <si>
    <t>50838A-F-MULTI</t>
  </si>
  <si>
    <t>LGNDS HTL VLVT FLNNL AUTUMN BIRD FLT SHT FULL MULTI</t>
  </si>
  <si>
    <t>60010A-L-HOLDOG</t>
  </si>
  <si>
    <t>CC FAMILY FLNL WOMENS PJ SET L HOLIDAY DOG</t>
  </si>
  <si>
    <t>50536D-K-CLAY</t>
  </si>
  <si>
    <t>PELHAM DVT CVR KING CLAY</t>
  </si>
  <si>
    <t>60010A-M-WNTRWOOD</t>
  </si>
  <si>
    <t>CC FAMILY FLNL WOMENS PJ SET M WINTER WOOD</t>
  </si>
  <si>
    <t>C1Z4-T-WHITE</t>
  </si>
  <si>
    <t>GENEVA DELUXE ULTRA WARMTH COMFORTER TWIN WHITE</t>
  </si>
  <si>
    <t>C3F3-Q-FTHR-TAN</t>
  </si>
  <si>
    <t>LACROSSE LT COMFORT RDS DWN COMF QUEEN FEATHER TAN</t>
  </si>
  <si>
    <t>30357N-T-MULTI</t>
  </si>
  <si>
    <t>DINOSAUR FOSSILS ORG PRCL DVT SET TWIN MULTI</t>
  </si>
  <si>
    <t>50807D-K-IVRYSLBL</t>
  </si>
  <si>
    <t>LGNDS HTL CTTN TNCL LCCP HYDRG DVT CVR KING IVORY/SLATE BLUE</t>
  </si>
  <si>
    <t>DS29-F-WISTERIA</t>
  </si>
  <si>
    <t>LEGENDS HOTEL SUPIMA WF STN DVT CVR FULL WISTERIA</t>
  </si>
  <si>
    <t>80007F-OS-NATURAL</t>
  </si>
  <si>
    <t>ASTON WOVEN PLACEMAT S4 OS NATURAL</t>
  </si>
  <si>
    <t>50854L-Q-MULTI</t>
  </si>
  <si>
    <t>CMPNY CTTN ORG PRCL HEARTS SHT SET QUEEN MULTI</t>
  </si>
  <si>
    <t>QR92-K-WHITE</t>
  </si>
  <si>
    <t>LEGENDS HOTEL SUPIMA WF STN PLWCS KING WHITE</t>
  </si>
  <si>
    <t>50851L-K-WHITE</t>
  </si>
  <si>
    <t>LEGENDS HOTEL SUPIMA WF STN SHT SET KING WHITE</t>
  </si>
  <si>
    <t>VK37-HAND-BNT-ORNG</t>
  </si>
  <si>
    <t>COMPANY COTTON TOWEL HAND BURNT ORANGE</t>
  </si>
  <si>
    <t>KO33-T-SLT-GRAY</t>
  </si>
  <si>
    <t>COTTON WEAVE BLANKET TWIN SLATE GRAY</t>
  </si>
  <si>
    <t>50607F-K-GRAY</t>
  </si>
  <si>
    <t>WINDING LEAF SHM KING GRAY</t>
  </si>
  <si>
    <t>50729F-E-WHITE</t>
  </si>
  <si>
    <t>JCQRD FLRL LEGENDS LUXURY SPMA CTTN WR STN SHM EURO WHITE</t>
  </si>
  <si>
    <t>50607F-E-GRAY</t>
  </si>
  <si>
    <t>WINDING LEAF SHM EURO GRAY</t>
  </si>
  <si>
    <t>50607Q-K-GRAY</t>
  </si>
  <si>
    <t>WINDING LEAF QLT KING GRAY</t>
  </si>
  <si>
    <t>68072J-XXL-BARK</t>
  </si>
  <si>
    <t>SLD PIMA TAPERD PANTS XXL BARK</t>
  </si>
  <si>
    <t>C2Y7-Q-IVORY</t>
  </si>
  <si>
    <t>COMPANY CTTN BAMBOO STN CMF QUEEN IVORY</t>
  </si>
  <si>
    <t>GR42-T-WHITE</t>
  </si>
  <si>
    <t>SIMPLE TUCK BOX PLEAT BED SKIRT 14IN TWIN WHITE</t>
  </si>
  <si>
    <t>50831F-STD-MULTI</t>
  </si>
  <si>
    <t>LGNDS VLVT HTL WINTER CRANBERRIES FLNNL SHM STANDARD MULTI</t>
  </si>
  <si>
    <t>DU92-K-IVORY</t>
  </si>
  <si>
    <t>COMPANY CTTN BAMBOO STN DVT CVR KING IVORY</t>
  </si>
  <si>
    <t>E7A7-K-IVORY</t>
  </si>
  <si>
    <t>COMPANY CTTN BAMBOO STN FLT SHT KING IVORY</t>
  </si>
  <si>
    <t>67034-L-SILVER</t>
  </si>
  <si>
    <t>CC TRKS CTTN WOMENS SHORT ROBE L SILVER</t>
  </si>
  <si>
    <t>50703L-K-IVORY</t>
  </si>
  <si>
    <t>COMPANY CTTN JERSEY KNIT SHT SET KING IVORY</t>
  </si>
  <si>
    <t>38262-OS-DOG</t>
  </si>
  <si>
    <t>PLUSH CHARACTER THRW OS DOG</t>
  </si>
  <si>
    <t>C2X3-F-CLOUD-BLUE</t>
  </si>
  <si>
    <t>WHITE BAY RDS LIGHT EURO DWN COMF FULL CLOUD BLUE</t>
  </si>
  <si>
    <t>67029-XL-PERIWINKLE</t>
  </si>
  <si>
    <t>DELUX FLEECE WOMENS ROBE XL PERIWINKLE</t>
  </si>
  <si>
    <t>EU28-Q-IVORY</t>
  </si>
  <si>
    <t>VELVET FLNL LACE FLT SHT QUEEN IVORY</t>
  </si>
  <si>
    <t>C3F5-Q-IVORY</t>
  </si>
  <si>
    <t>LACROSSE EXTRA WARMTH RDS DWN COMF QUEEN IVORY</t>
  </si>
  <si>
    <t>11027D-F-NATURAL</t>
  </si>
  <si>
    <t>LEGENDS HOTEL WOOL MATTRESS PAD FULL NATURAL</t>
  </si>
  <si>
    <t>11094F-K-WHITE</t>
  </si>
  <si>
    <t>ALBERTA DWN BLNKT KING WHITE</t>
  </si>
  <si>
    <t>83095-OS-NAVY</t>
  </si>
  <si>
    <t>KNIFE EDGE CONTOURED CHAIR CSHN OS NAVY</t>
  </si>
  <si>
    <t>85021-T-ROSEQTZ</t>
  </si>
  <si>
    <t>ORG COTTON BLNKT TWIN ROSE QUARTZ</t>
  </si>
  <si>
    <t>PP51-STD-WHITE</t>
  </si>
  <si>
    <t>ROYAL MED RDS DOWN PLW STANDARD WHITE</t>
  </si>
  <si>
    <t>C3A3-FQ-WHITE</t>
  </si>
  <si>
    <t>COMPANY QUILT FQ WHITE</t>
  </si>
  <si>
    <t>50652B-CK-GRAPHITE</t>
  </si>
  <si>
    <t>T300 COMPANY CTTN PRCL FTD SHT CAL KING GRAPHITE</t>
  </si>
  <si>
    <t>EA76-K-MOCHA</t>
  </si>
  <si>
    <t>6OZ VELVET FLANNEL XL FTD SHT KING MOCHA</t>
  </si>
  <si>
    <t>KO67-Q-MISTY-BLUE</t>
  </si>
  <si>
    <t>COTTON BAMBOO BLANKET QUEEN MISTY BLUE</t>
  </si>
  <si>
    <t>11016F-T-FERN-GREEN</t>
  </si>
  <si>
    <t>LACROSS LOFTAIRE DWN ALT BLNKT TWIN FERN GREEN</t>
  </si>
  <si>
    <t>C3F5-F-CHIANTI</t>
  </si>
  <si>
    <t>LACROSSE EXTRA WARMTH RDS DWN COMF FULL CHIANTI</t>
  </si>
  <si>
    <t>68072A-XL-SMK-BLUE</t>
  </si>
  <si>
    <t>SLD PIMA CROPPED PJ SET XL SMOKE BLUE</t>
  </si>
  <si>
    <t>50795E-Q-MULTI</t>
  </si>
  <si>
    <t>LEGENDS LUX STN WLDFLWR COMF QUEEN MULTI</t>
  </si>
  <si>
    <t>50853L-Q-MULTI</t>
  </si>
  <si>
    <t>CMPNY CTTN ORG PRCL TWINKLE SHT SET QUEEN MULTI</t>
  </si>
  <si>
    <t>60010Q-XL-HOLDOG</t>
  </si>
  <si>
    <t>FAMILY FLNNL WOMENS NIGHTSHIRT XL HOLIDAY DOG</t>
  </si>
  <si>
    <t>PP42-STD-NATURAL</t>
  </si>
  <si>
    <t>ORGANIC SOFT RDS DWN PLW STANDARD NATURAL</t>
  </si>
  <si>
    <t>50825D-K-BLUE-MULTI</t>
  </si>
  <si>
    <t>LGNDS VLVT HTL BERKELEY FLNNL DVT CVR KING BLUE MULTI</t>
  </si>
  <si>
    <t>50548G-F-WHITE</t>
  </si>
  <si>
    <t>LEGENDS HOTEL RELAXED LINEN BDSKRT FULL WHITE</t>
  </si>
  <si>
    <t>DT95-Q-LAUREL-GREEN</t>
  </si>
  <si>
    <t>COMPANY COTTON WF STN SS DUVET COVER QUEEN LAUREL GREEN</t>
  </si>
  <si>
    <t>11042A-K-WHITE</t>
  </si>
  <si>
    <t>LEGENDS HOTEL BEST DWN PLLW SOFT DENSITY KING WHITE</t>
  </si>
  <si>
    <t>50854L-K-MULTI</t>
  </si>
  <si>
    <t>CMPNY CTTN ORG PRCL HEARTS SHT SET KING MULTI</t>
  </si>
  <si>
    <t>E3U4-K-LHTBRCH</t>
  </si>
  <si>
    <t>LEGENDS HOTEL SUPIMA WF STN EXTRA DEEP FTD SHT KING LIGHT BIRCH</t>
  </si>
  <si>
    <t>D1S6-Q-DUSTY-ROSE</t>
  </si>
  <si>
    <t>6OZ VELVET FLANNEL DUVET QUEEN DUSTY ROSE</t>
  </si>
  <si>
    <t>68070A-M-DUSK-BLUE</t>
  </si>
  <si>
    <t>CC ESSENTIALS TENCEL MODAL PJ SET M DUSK BLUE</t>
  </si>
  <si>
    <t>50808D-F-BLUE-MULTI</t>
  </si>
  <si>
    <t>CMPNY CTTN ORG PRCL STARGAZE DVT CVR FULL BLUE MULTI</t>
  </si>
  <si>
    <t>MB21-LT-WHITE</t>
  </si>
  <si>
    <t>QUIET WTRPRF QLTD MATTRESS PAD LT WHITE</t>
  </si>
  <si>
    <t>11075B-K-WHITE</t>
  </si>
  <si>
    <t>ALBERTA PRMLFT DWN ALT CMF EXTRA WRM KING WHITE</t>
  </si>
  <si>
    <t>50170M-K-IVORY</t>
  </si>
  <si>
    <t>PUTNAM MATELASSE BEDSPREAD KING IVORY</t>
  </si>
  <si>
    <t>67020-L-ROYAL-BLUE</t>
  </si>
  <si>
    <t>CC WOMENS SHORT ROBE L ROYAL BLUE</t>
  </si>
  <si>
    <t>85021-K-WHITE</t>
  </si>
  <si>
    <t>ORG COTTON BLNKT KING WHITE</t>
  </si>
  <si>
    <t>50781C-K-TEAL</t>
  </si>
  <si>
    <t>COMP CTTN WF ALEXANDRIA LEAF PLWCS KING TEAL</t>
  </si>
  <si>
    <t>50636B-K-NAVY</t>
  </si>
  <si>
    <t>BLOCK PLAID T200 YARN DYED PRCL FTD SHT KING NAVY</t>
  </si>
  <si>
    <t>83149-OS-CABACLAS</t>
  </si>
  <si>
    <t>ADIRONDACK CHAIR CSHN OS CABANA CLASSIC</t>
  </si>
  <si>
    <t>C3F6-Q-WHITE</t>
  </si>
  <si>
    <t>LACROSSE ULTRA WARMTH RDS DWM COMF  QUEEN WHITE</t>
  </si>
  <si>
    <t>C2Y3-Q-WHITE</t>
  </si>
  <si>
    <t>ALBERTA RDS EXTA EURO DWN COMF QUEEN WHITE</t>
  </si>
  <si>
    <t>11143A-Q-WHITE</t>
  </si>
  <si>
    <t>COMPANY CONSCIOUS DWN ALT PLW QUEEN WHITE</t>
  </si>
  <si>
    <t>50779A-T-CREAM</t>
  </si>
  <si>
    <t>LGNDS HTL WF STN BTNCL MDLY FLT SHT TWIN CREAM</t>
  </si>
  <si>
    <t>50832D-T-MULTI</t>
  </si>
  <si>
    <t>LGNDS HTL VLVT WINTER WOODS FLNNL DVT CVR TWIN MULTI</t>
  </si>
  <si>
    <t>11109C-K-WHITE</t>
  </si>
  <si>
    <t>WP MATTRESS PAD 18 IN KING WHITE</t>
  </si>
  <si>
    <t>11068F-T-IVORY</t>
  </si>
  <si>
    <t>LACROSSE RDS DOWN BLNKT TWIN IVORY</t>
  </si>
  <si>
    <t>50170Q-F-STRL-GRAY</t>
  </si>
  <si>
    <t>PUTNAM MATELASSE COVERLET FULL STERLING GRAY</t>
  </si>
  <si>
    <t>68072G-XS-BARK</t>
  </si>
  <si>
    <t>SLD PIMA NIGHTSHIRT XS BARK</t>
  </si>
  <si>
    <t>67032-XL-NAVY</t>
  </si>
  <si>
    <t>CC TRKS CTTN MENS LONG ROBE XL NAVY</t>
  </si>
  <si>
    <t>EC42-Q-IVORY</t>
  </si>
  <si>
    <t>SUPIMA PRCL SHT SET QUEEN IVORY</t>
  </si>
  <si>
    <t>VH70-MAT-FNTN-BL</t>
  </si>
  <si>
    <t>GREEN EARTH QCK DRY TOWEL BATH MAT FOUNTAIN BLUE</t>
  </si>
  <si>
    <t>68072Z-M-BORDEAUX</t>
  </si>
  <si>
    <t>SLD PIMA BTTN FRNT PJ SET M BORDEAUX</t>
  </si>
  <si>
    <t>KO33-THRW-IVORY</t>
  </si>
  <si>
    <t>COTTON WEAVE BLANKET THROW IVORY</t>
  </si>
  <si>
    <t>68041M-M-GRAY</t>
  </si>
  <si>
    <t>SOLID PIMA SHORTS SET M GRAY</t>
  </si>
  <si>
    <t>50803C-K-MULTI</t>
  </si>
  <si>
    <t>CMPNY CTTN PRCL WINTER DOGS PLWCS KING MULTI</t>
  </si>
  <si>
    <t>60010C-L-STRGZBRS</t>
  </si>
  <si>
    <t>FAMILY FLNNL MENS PJ SET CLASSIC L STAR GAZING BEARS</t>
  </si>
  <si>
    <t>67033-M-SMK-GRAY</t>
  </si>
  <si>
    <t>CC TRKS CTTN WOMENS LONG ROBE M SMOKE GRAY</t>
  </si>
  <si>
    <t>KO33-Q-SAND</t>
  </si>
  <si>
    <t>COTTON WEAVE BLANKET QUEEN SAND</t>
  </si>
  <si>
    <t>50825C-STD-BLUE-MULTI</t>
  </si>
  <si>
    <t>LGNDS VLVT HTL BERKELEY FLNNL PLWCS STANDARD BLUE MULTI</t>
  </si>
  <si>
    <t>11052A-STD-WHITE</t>
  </si>
  <si>
    <t>LGNDS SPRM DWN PLLW MD DEN STANDARD WHITE</t>
  </si>
  <si>
    <t>50782D-F-RED</t>
  </si>
  <si>
    <t>COMP CTTN WF ALEXANDRIA BRD BRNCH DVT CVR FULL RED</t>
  </si>
  <si>
    <t>59071-24X40-LT-GRAY</t>
  </si>
  <si>
    <t>LEGENDS LUXURY STRLNG CTTN BATH MAT 24X40 LIGHT GRAY</t>
  </si>
  <si>
    <t>11003B-TXL-WHITE</t>
  </si>
  <si>
    <t>LACROSSE DWN MEDIUM CMF TWIN XL WHITE</t>
  </si>
  <si>
    <t>30343L-F-GRAY</t>
  </si>
  <si>
    <t>COMPANY ESSENTIALS ORG PRCL SHT SET FULL GRAY</t>
  </si>
  <si>
    <t>50747F-STD-MULTI</t>
  </si>
  <si>
    <t>SEA BRIGHT SHM STANDARD MULTI</t>
  </si>
  <si>
    <t>C3F3-Q-NAVY-BLUE</t>
  </si>
  <si>
    <t>LACROSSE LT COMFORT RDS DWN COMF QUEEN NAVY BLUE</t>
  </si>
  <si>
    <t>85058-OS-CLOUD</t>
  </si>
  <si>
    <t>COZY PLUSH THRW OS CLOUD</t>
  </si>
  <si>
    <t>C3J7-T-CLSC-RED</t>
  </si>
  <si>
    <t>LACROSSE LOFTAIRE EXWRM CMF TWIN CLASSIC RED</t>
  </si>
  <si>
    <t>C3J7-F-CHIANTI</t>
  </si>
  <si>
    <t>LACROSSE LOFTAIRE EXWRM CMF FULL CHIANTI</t>
  </si>
  <si>
    <t>EA76-K-SLT-BLUE</t>
  </si>
  <si>
    <t>6OZ VELVET FLANNEL XL FTD SHT KING SLATE BLUE</t>
  </si>
  <si>
    <t>DQ39-T-MINERAL</t>
  </si>
  <si>
    <t>400TC SUP PRCLE DUVET COVER TWIN MINERAL</t>
  </si>
  <si>
    <t>50548D-T-MARIGOLD</t>
  </si>
  <si>
    <t>LEGENDS HOTEL RELAXED LINEN DVT CVR TWIN MARIGOLD</t>
  </si>
  <si>
    <t>50801C-K-MULTI</t>
  </si>
  <si>
    <t>CMPNY CTTN PRCL PUMPKINS PLWCS KING MULTI</t>
  </si>
  <si>
    <t>50801D-Q-MULTI</t>
  </si>
  <si>
    <t>CMPNY CTTN PRCL PUMPKINS PLWCS QUEEN MULTI</t>
  </si>
  <si>
    <t>E5G2-K-MULBERRY</t>
  </si>
  <si>
    <t>COMPANY CTTN WF STN FTD SHT KING MULBERRY</t>
  </si>
  <si>
    <t>50785D-T-MULTI</t>
  </si>
  <si>
    <t>LGNDS HTL CTN TNCL STN GRNRY DVT CVR TWIN MULTI</t>
  </si>
  <si>
    <t>50548D-T-GREEN</t>
  </si>
  <si>
    <t>LEGENDS HOTEL RELAXED LINEN DVT CVR TWIN GREEN</t>
  </si>
  <si>
    <t>50653D-K-GRAY</t>
  </si>
  <si>
    <t>LEGENDS DORSET STRP T600  EGYPTN CTN STN DVT CVR KING GRAY</t>
  </si>
  <si>
    <t>50825L-K-BLUE-MULTI</t>
  </si>
  <si>
    <t>LGNDS HTL VLVT BERKELEY FLNNL SHT SET KING BLUE MULTI</t>
  </si>
  <si>
    <t>50170F-K-THYME</t>
  </si>
  <si>
    <t>PUTNAM MATELASSE SHM KING THYME</t>
  </si>
  <si>
    <t>11057A-STD-WHITE</t>
  </si>
  <si>
    <t>LGNDS LUX RYL DWN PLLW FRM DEN STANDARD WHITE</t>
  </si>
  <si>
    <t>50782D-T-ORANGE</t>
  </si>
  <si>
    <t>COMP CTTN WF ALEXANDRIA BRD BRNCH DVT CVR TWIN ORANGE</t>
  </si>
  <si>
    <t>C2V9-K-WHITE</t>
  </si>
  <si>
    <t>ULTRA WARMTH ORGANIC RDS COMF KING WHITE</t>
  </si>
  <si>
    <t>50534D-Q-ROSE-MULTI</t>
  </si>
  <si>
    <t>REDDING LEAF DVT CVR  QUEEN ROSE MULTI</t>
  </si>
  <si>
    <t>50837L-Q-MULTI</t>
  </si>
  <si>
    <t>LGNDS HTL VLVT FLNNL AUTUMN BLOOM SHT SET QUEEN MULTI</t>
  </si>
  <si>
    <t>50170L-T-IVORY</t>
  </si>
  <si>
    <t>PUTNAM MATELASSE 18IN BEDSKIRT TWIN IVORY</t>
  </si>
  <si>
    <t>DQ39-K-IVORY</t>
  </si>
  <si>
    <t>400TC SUP PRCLE DUVET COVER KING IVORY</t>
  </si>
  <si>
    <t>67029-XL-BLUE-WATER</t>
  </si>
  <si>
    <t>DELUXE FLEECE WOMENS ROBE XL BLUE WATER</t>
  </si>
  <si>
    <t>83128-OS-IVORY</t>
  </si>
  <si>
    <t>SNOWFLAKE STOCKING OS IVORY</t>
  </si>
  <si>
    <t>KO33-T-IVORY</t>
  </si>
  <si>
    <t>COTTON WEAVE BLANKET TWIN IVORY</t>
  </si>
  <si>
    <t>67029-XXL-SPRUCE</t>
  </si>
  <si>
    <t>DELUX FLEECE WOMENS ROBE XXL SPRUCE</t>
  </si>
  <si>
    <t>C2T6-K-WHITE</t>
  </si>
  <si>
    <t>LEGENDS ROYAL ULTRA RDS GOOSE DOWN COMF KING WHITE</t>
  </si>
  <si>
    <t>50652L-Q-TERRACOTTA</t>
  </si>
  <si>
    <t>COMPANY CTTN PRCL SHT SET QUEEN TERRACOTTA</t>
  </si>
  <si>
    <t>50652C-K-TEAL</t>
  </si>
  <si>
    <t>COMPANY CTTN PRCL PLWCS KING TEAL</t>
  </si>
  <si>
    <t>C1B2-K-WHITE</t>
  </si>
  <si>
    <t>T300 WF SATEEN SLD CMF KING WHITE</t>
  </si>
  <si>
    <t>MB37-TXL-WHITE</t>
  </si>
  <si>
    <t>LOFTAIRE MATTRESS TOPPER TWIN XL WHITE</t>
  </si>
  <si>
    <t>50691Q-T-DENBLBL</t>
  </si>
  <si>
    <t>LGNDS HTL REV RLXED LINEN QTL TWIN DENIM BLUE/BLUE</t>
  </si>
  <si>
    <t>50548S-OS-MARIGOLD</t>
  </si>
  <si>
    <t>LEGENDS HOTEL RELAXED LINEN SHWR CRTN OS MARIGOLD</t>
  </si>
  <si>
    <t>11094F-K-IVORY</t>
  </si>
  <si>
    <t>ALBERTA DWN BLNKT KING IVORY</t>
  </si>
  <si>
    <t>67029-S-STRL-GRAY</t>
  </si>
  <si>
    <t>C3F4-K-TURQUOISE</t>
  </si>
  <si>
    <t>LACROSSE MED WARMTH RDS DWN COMF KING TURQUOISE</t>
  </si>
  <si>
    <t>50652L-Q-PCH-NECTR</t>
  </si>
  <si>
    <t>T300 COMPANY CTTN PRCL SHT SET QUEEN PEACH NECTAR</t>
  </si>
  <si>
    <t>GR33-50X120-WHITE</t>
  </si>
  <si>
    <t>SHEER WINDOW PANEL 50X120 WHITE</t>
  </si>
  <si>
    <t>GR33-50X120-CREAM</t>
  </si>
  <si>
    <t>SHEER WINDOW PANEL 50X120 CREAM</t>
  </si>
  <si>
    <t>N3I3-STD-WHITE</t>
  </si>
  <si>
    <t>LEGENDS HOTEL SUPIMA WF STN SHM STANDARD WHITE</t>
  </si>
  <si>
    <t>QR92-K-LT-GRAY</t>
  </si>
  <si>
    <t>LEGENDS HOTEL SUPIMA WF STN PLWCS KING LIGHT GRAY</t>
  </si>
  <si>
    <t>GR42-Q-IVORY</t>
  </si>
  <si>
    <t>SIMPLE TUCK BOX PLEAT BED SKIRT 14IN QUEEN IVORY</t>
  </si>
  <si>
    <t>11063A-STD-WHITE</t>
  </si>
  <si>
    <t>CMPNY LFTR DWN ALT PLW MED DEN STANDARD WHITE</t>
  </si>
  <si>
    <t>50734G-K-WHITE</t>
  </si>
  <si>
    <t>LUCILLE BDSKRT 14 DRP KING WHITE</t>
  </si>
  <si>
    <t>50734F-E-WHITE</t>
  </si>
  <si>
    <t>LUCILLE SHM EURO WHITE</t>
  </si>
  <si>
    <t>50652L-F-CORALREEF</t>
  </si>
  <si>
    <t>COMPANY CTTN PRCL SHT SET FULL CORAL REEF</t>
  </si>
  <si>
    <t>50797D-OKG-MULTI</t>
  </si>
  <si>
    <t>LGNDS LUX STN PR LEAF DVT CVR OVRSZD KG MULTI</t>
  </si>
  <si>
    <t>50731Q-FQ-CLSCBLU</t>
  </si>
  <si>
    <t>MINI LEAF QLT FQ CLASSIC BLUE</t>
  </si>
  <si>
    <t>67029-L-VERCHERY</t>
  </si>
  <si>
    <t>DELUXE FLEECE WOMENS ROBE L VERY CHERRY</t>
  </si>
  <si>
    <t>68041J-L-WHITE</t>
  </si>
  <si>
    <t>SOLID PIMA TAPERED PANT L WHITE</t>
  </si>
  <si>
    <t>VJ94-BATH-SAND</t>
  </si>
  <si>
    <t>STERLING SUPIMA CTTN TOWEL BATH SAND</t>
  </si>
  <si>
    <t>67031-M-PTL-PNK</t>
  </si>
  <si>
    <t>DELUXE FLEECE KIDS ROBE M PETAL PINK</t>
  </si>
  <si>
    <t>59071-17X24-INDIGO</t>
  </si>
  <si>
    <t>LEGENDS LUXURY STRLNG CTTN BATH MAT 17X24 INDIGO</t>
  </si>
  <si>
    <t>50802D-Q-MULTI</t>
  </si>
  <si>
    <t>CMPNY CTTN PRCL WINTER CATS PLWCS QUEEN MULTI</t>
  </si>
  <si>
    <t>50548B-K-WHITE</t>
  </si>
  <si>
    <t>LEGENDS HOTEL RELAXED LINEN FTD SHT KING WHITE</t>
  </si>
  <si>
    <t>KO33-F-IVORY</t>
  </si>
  <si>
    <t>COTTON WEAVE BLANKET FULL IVORY</t>
  </si>
  <si>
    <t>11074B-Q-WHITE</t>
  </si>
  <si>
    <t>ALBERTA PRMLFT DWN ALT CMF MED WRM QUEEN WHITE</t>
  </si>
  <si>
    <t>40150D-Q-MULTI</t>
  </si>
  <si>
    <t>TIE DYE ORG PRCL DVT SET QUEEN MULTI</t>
  </si>
  <si>
    <t>67029-L-PTL-PNK</t>
  </si>
  <si>
    <t>DELUX FLEECE WOMENS ROBE L PETAL PINK</t>
  </si>
  <si>
    <t>67032-S-NAVY</t>
  </si>
  <si>
    <t>CC TRKS CTTN MENS LONG ROBE S NAVY</t>
  </si>
  <si>
    <t>VK37-BSH-PURPLE</t>
  </si>
  <si>
    <t>COMPANY COTTON TOWEL BATH SHEET PURPLE</t>
  </si>
  <si>
    <t>50607Q-FQ-BLUE</t>
  </si>
  <si>
    <t>WINDING LEAF QLT FQ BLUE</t>
  </si>
  <si>
    <t>35048A-FQ-MULTI</t>
  </si>
  <si>
    <t>WOODLAND QLT FQ MULTI</t>
  </si>
  <si>
    <t>N2R1-E-BUFF</t>
  </si>
  <si>
    <t>COMPANY SHAM EURO BUFF</t>
  </si>
  <si>
    <t>50797D-K-MULTI</t>
  </si>
  <si>
    <t>LGNDS LUX STN PR LEAF  DVT CVR KING MULTI</t>
  </si>
  <si>
    <t>50639D-K-GRAY</t>
  </si>
  <si>
    <t>BRYON YARN DYED DVT CVR KING GRAY</t>
  </si>
  <si>
    <t>59075-24X40-TURQUOISE</t>
  </si>
  <si>
    <t>COMPANY CTTN CHUNKY LOOP BATH RUG 24X40 TURQUOISE</t>
  </si>
  <si>
    <t>50778E-F-TEAL</t>
  </si>
  <si>
    <t>LENDS HTL WF STN BTNCL MDLY CMF FULL TEAL</t>
  </si>
  <si>
    <t>60010E-8-GRN-PLD</t>
  </si>
  <si>
    <t>CC FAMILY FLNL KIDS PJ SET 8 GREEN PLAID</t>
  </si>
  <si>
    <t>67029-XXL-PTL-PNK</t>
  </si>
  <si>
    <t>DELUX FLEECE WOMENS ROBE XXL PETAL PINK</t>
  </si>
  <si>
    <t>50782A-K-ORANGE</t>
  </si>
  <si>
    <t>COMP CTTN WF ALEXANDRIA BRD BRNCH FLT SHT KING ORANGE</t>
  </si>
  <si>
    <t>50652A-Q-COCOA</t>
  </si>
  <si>
    <t>T300 COMPANY CTTN PRCL FLT SHT QUEEN COCOA</t>
  </si>
  <si>
    <t>50558D-T-CORAL</t>
  </si>
  <si>
    <t>GRAND PAISLEY T300 LYOCELL STN DVT CVR TWIN CORAL</t>
  </si>
  <si>
    <t>40138E-K-DUNE</t>
  </si>
  <si>
    <t>HERRINGBONE T200 ORG PRCL SHM KING DUNE</t>
  </si>
  <si>
    <t>40138D-K-DUNE</t>
  </si>
  <si>
    <t>HERRINGBONE T200 ORG PRCL DVT SET KING DUNE</t>
  </si>
  <si>
    <t>C2X3-Q-IVORY</t>
  </si>
  <si>
    <t>WHITE BAY RDS LIGHT EURO DWN COMF QUEEN IVORY</t>
  </si>
  <si>
    <t>C3J6-F-CHIANTI</t>
  </si>
  <si>
    <t>LACROSSE LOFTAIRE MED CMF FULL CHIANTI</t>
  </si>
  <si>
    <t>Description</t>
  </si>
  <si>
    <t>N3I3-K-ALABASTER</t>
  </si>
  <si>
    <t>LEGENDS HOTEL SUPIMA WF STN SHM KING ALABASTER</t>
  </si>
  <si>
    <t>VK37-HAND-PURPLE</t>
  </si>
  <si>
    <t>COMPANY COTTON TOWEL HAND PURPLE</t>
  </si>
  <si>
    <t>VK37-BATH-WHITE</t>
  </si>
  <si>
    <t>COMPANY COTTON TOWEL BATH WHITE</t>
  </si>
  <si>
    <t>DELUXE FLEECE WOMENS ROBE S BLUE WATER</t>
  </si>
  <si>
    <t>DELUXE FLEECE WOMENS ROBE S STERLING GRAY</t>
  </si>
  <si>
    <t>VK37-BATH-PNKLDY</t>
  </si>
  <si>
    <t>COMPANY COTTON TOWEL BATH PINK LADY</t>
  </si>
  <si>
    <t>DT95-K-WHITE</t>
  </si>
  <si>
    <t>COMPANY CTTN WF STN SS DUVET COVER KING WHITE</t>
  </si>
  <si>
    <t>VK37-WASH-PNKLDY</t>
  </si>
  <si>
    <t>COMPANY COTTON TOWEL S/2 WASH PINK LADY</t>
  </si>
  <si>
    <t>VK37-HAND-PNKLDY</t>
  </si>
  <si>
    <t>COMPANY COTTON TOWEL HAND PINK LADY</t>
  </si>
  <si>
    <t>DELUXE FLEECE WOMENS ROBE M BLUE WATER</t>
  </si>
  <si>
    <t>VK37-HAND-WHITE</t>
  </si>
  <si>
    <t>COMPANY COTTON TOWEL HAND WHITE</t>
  </si>
  <si>
    <t>50731Q-K-CLSCBLU</t>
  </si>
  <si>
    <t>MINI LEAF QLT KING CLASSIC BLUE</t>
  </si>
  <si>
    <t>68066Q-ML-FLORAL</t>
  </si>
  <si>
    <t>PRNTD VOILE KIMONO ROBE ML FLORAL</t>
  </si>
  <si>
    <t>50787Q-K-MULTI</t>
  </si>
  <si>
    <t>ASHFORD QLT KING MULTI</t>
  </si>
  <si>
    <t>11062A-STD-WHITE</t>
  </si>
  <si>
    <t>CMPNY LFTR DWN ALT PLW SFT DEN STANDARD WHITE</t>
  </si>
  <si>
    <t>68041W-XXL-MID-BL</t>
  </si>
  <si>
    <t>SOLID PIMA KIMONO ROBE XXL MIDNIGHT BLUE</t>
  </si>
  <si>
    <t>11103G-Q-WHITE</t>
  </si>
  <si>
    <t>CMF PROTECTOR QUEEN WHITE</t>
  </si>
  <si>
    <t>PP29-STD-WHITE</t>
  </si>
  <si>
    <t>BETTER SOFT RDS DWN FTHR PLW STANDARD WHITE</t>
  </si>
  <si>
    <t>50777Q-K-MULTI</t>
  </si>
  <si>
    <t>MARIPOSA QUILT KING MULTI</t>
  </si>
  <si>
    <t>50787F-E-MULTI</t>
  </si>
  <si>
    <t>ASHFORD SHM EURO MULTI</t>
  </si>
  <si>
    <t>11021A-K-WHITE</t>
  </si>
  <si>
    <t>LEGENDS HOTEL BEST DOWN FIRM DENSITY PILLOW KING WHITE</t>
  </si>
  <si>
    <t>11016F-K-CHAR-GRAY</t>
  </si>
  <si>
    <t>LACROSS LOFTAIRE DWN ALT BLNKT KING CHARCOAL GRAY</t>
  </si>
  <si>
    <t>C3A3-K-NAVY</t>
  </si>
  <si>
    <t>COMPANY QUILT KING NAVY</t>
  </si>
  <si>
    <t>VK75-24X40-SPEARMINT</t>
  </si>
  <si>
    <t>LEGENDS BATH RUG 24X40 SPEARMINT</t>
  </si>
  <si>
    <t>C3F4-T-SILVER</t>
  </si>
  <si>
    <t>LACROSSE MED WARMTH RDS DWN COMF TWIN SILVER</t>
  </si>
  <si>
    <t>67030-M-NAVY-BLUE</t>
  </si>
  <si>
    <t>DELUX FLEECE MENS ROBE M NAVY BLUE</t>
  </si>
  <si>
    <t>50673Q-Q-GRAY</t>
  </si>
  <si>
    <t>CRESSIDA COVERLET QUEEN GRAY</t>
  </si>
  <si>
    <t>C2Y2-Q-WHITE</t>
  </si>
  <si>
    <t>ALBERTA RDS MED EURO DWN COMF QUEEN WHITE</t>
  </si>
  <si>
    <t>C1Z2-K-IVORY</t>
  </si>
  <si>
    <t>GENEVA PRIMALOFT DELUXE MEDIUM WARMTH COMF KING IVORY</t>
  </si>
  <si>
    <t>67018-L-ROYAL-BLUE</t>
  </si>
  <si>
    <t>CC WOMENS LONG ROBE L ROYAL BLUE</t>
  </si>
  <si>
    <t>11036A-Q-WHITE</t>
  </si>
  <si>
    <t>LGNDS HTL PRMLFT DWN ALT PSLY PLLW MD DEN QUEEN WHITE</t>
  </si>
  <si>
    <t>C2T4-F-WHITE</t>
  </si>
  <si>
    <t>LEGENDS ROYAL MEDIUM RDS GOOSE DOWN COMF FULL WHITE</t>
  </si>
  <si>
    <t>C3F4-F-NAVY-BLUE</t>
  </si>
  <si>
    <t>LACROSSE MED WARMTH RDS DWN COMF FULL NAVY BLUE</t>
  </si>
  <si>
    <t>11036A-STD-WHITE</t>
  </si>
  <si>
    <t>LGNDS HTL PRMLFT DWN ALT PSLY PLLW MD DEN STANDARD WHITE</t>
  </si>
  <si>
    <t>67029-L-BLUE-WATER</t>
  </si>
  <si>
    <t>DELUXE FLEECE WOMENS ROBE L BLUE WATER</t>
  </si>
  <si>
    <t>GP87-Q-WHITE</t>
  </si>
  <si>
    <t>MADELYN MATELASSE BX SPRNG CVR QUEEN WHITE</t>
  </si>
  <si>
    <t>KO33-K-MINGRAY</t>
  </si>
  <si>
    <t>COTTON WEAVE BLANKET KING MINERAL GRAY</t>
  </si>
  <si>
    <t>50851L-Q-IVORY</t>
  </si>
  <si>
    <t>LEGENDS HOTEL SUPIMA WF STN SHT SET QUEEN IVORY</t>
  </si>
  <si>
    <t>OC69-Q-WHITE</t>
  </si>
  <si>
    <t>300-TC GUSSETT PLW PROTECTORS QU WHITE</t>
  </si>
  <si>
    <t>59071-17X24-CELADON</t>
  </si>
  <si>
    <t>LEGENDS LUXURY STRLNG CTTN BATH MAT 17X24 CELADON</t>
  </si>
  <si>
    <t>C2S2-K-WHITE</t>
  </si>
  <si>
    <t>GENEVA MEDIUM RDS GOOSE DOWN COMF KING WHITE</t>
  </si>
  <si>
    <t>VJ94-BSH-WHITE</t>
  </si>
  <si>
    <t>STERLING SUPIMA CTTN TOWEL BATH SHEET WHITE</t>
  </si>
  <si>
    <t>11043A-Q-WHITE</t>
  </si>
  <si>
    <t>LEGENDS HOTEL BEST DWN PLLW MED DENSITY QUEEN WHITE</t>
  </si>
  <si>
    <t>11034A-STD-WHITE</t>
  </si>
  <si>
    <t>CMPNY DF MED DEN DA PLLW 2PCK STANDARD WHITE</t>
  </si>
  <si>
    <t>10025-20-WHITE</t>
  </si>
  <si>
    <t>FEATHER AND DOWN INSERT 20 WHITE</t>
  </si>
  <si>
    <t>11019A-STD-WHITE</t>
  </si>
  <si>
    <t>LEGENDS HOTEL BEST DOWN SOFT DENSITY PILLOW STANDARD WHITE</t>
  </si>
  <si>
    <t>50777Q-T-MULTI</t>
  </si>
  <si>
    <t>MARIPOSA QUILT TWIN MULTI</t>
  </si>
  <si>
    <t>50777F-STD-MULTI</t>
  </si>
  <si>
    <t>MARIPOSA SHM STANDARD MULTI</t>
  </si>
  <si>
    <t>67018-M-BLUE-WATER</t>
  </si>
  <si>
    <t>CC WOMENS LONG ROBE M BLUE WATER</t>
  </si>
  <si>
    <t>67029-M-BLUE-WATER</t>
  </si>
  <si>
    <t>PP34-STD-WHITE</t>
  </si>
  <si>
    <t>BEST MED RDS DWN PLW STANDARD WHITE</t>
  </si>
  <si>
    <t>PP81-STD-WHITE</t>
  </si>
  <si>
    <t>LOFTAIRE PILLOW MED STANDARD WHITE</t>
  </si>
  <si>
    <t>C3F4-K-FTHR-TAN</t>
  </si>
  <si>
    <t>LACROSSE MED WARMTH RDS DWN COMF KING FEATHER TAN</t>
  </si>
  <si>
    <t>PP38-STD-WHITE</t>
  </si>
  <si>
    <t>ULTIMATE PILLOW SOFT RDS STANDARD WHITE</t>
  </si>
  <si>
    <t>C2T4-K-WHITE</t>
  </si>
  <si>
    <t>LEGENDS ROYAL MEDIUM RDS GOOSE DOWN COMF KING WHITE</t>
  </si>
  <si>
    <t>PP35-K-WHITE</t>
  </si>
  <si>
    <t>BEST FIRM RDS DWN PLW KING WHITE</t>
  </si>
  <si>
    <t>85014-THRW-BLUE-BELL</t>
  </si>
  <si>
    <t>COMPANY PLUSH BLANKET THROW BLUE BELL</t>
  </si>
  <si>
    <t>PP40-STD-WHITE</t>
  </si>
  <si>
    <t>ULTIMATE PILLOW FIRM RDS STANDARD WHITE</t>
  </si>
  <si>
    <t>PP87-OS-WHITE</t>
  </si>
  <si>
    <t>POSTURE KNEE AND LEG PLW OS WHITE</t>
  </si>
  <si>
    <t>PP82-STD-WHITE</t>
  </si>
  <si>
    <t>LOFTAIRE PILLOW FIRM STANDARD WHITE</t>
  </si>
  <si>
    <t>PP53-STD-WHITE</t>
  </si>
  <si>
    <t>ROYAL EXTRA FIRM RDS DWN PLW STANDARD WHITE</t>
  </si>
  <si>
    <t>50779C-STD-CREAM</t>
  </si>
  <si>
    <t>LGNDS HTL WF STN BTNCL MDLY PLWCS STANDARD CREAM</t>
  </si>
  <si>
    <t>50787F-K-MULTI</t>
  </si>
  <si>
    <t>ASHFORD SHM KING MULTI</t>
  </si>
  <si>
    <t>50783F-STD-MULTI</t>
  </si>
  <si>
    <t>LGNDS HTL STN FALL FLRL SHM STANDARD MULTI</t>
  </si>
  <si>
    <t>50778F-STD-TEAL</t>
  </si>
  <si>
    <t>LENDS HTL WF STN BTNCL MDLY SHM STANDARD TEAL</t>
  </si>
  <si>
    <t>50779B-Q-CREAM</t>
  </si>
  <si>
    <t>LGNDS HTL WF STN BTNCL MDLY FTD SHT QUEEN CREAM</t>
  </si>
  <si>
    <t>50779A-Q-CREAM</t>
  </si>
  <si>
    <t>LGNDS HTL WF STN BTNCL MDLY FLT SHT QUEEN CREAM</t>
  </si>
  <si>
    <t>50778D-K-TEAL</t>
  </si>
  <si>
    <t>LENDS HTL WF STN BTNCL MDLY  DVT CVR KING TEAL</t>
  </si>
  <si>
    <t>PP44-K-WHITE</t>
  </si>
  <si>
    <t>ORGANIC FIRM RDS DWN PLW KING WHITE</t>
  </si>
  <si>
    <t>C3J6-F-SEAL</t>
  </si>
  <si>
    <t>LACROSSE LOFTAIRE MED CMF FULL SEAL</t>
  </si>
  <si>
    <t>KO71-T-MOCHA</t>
  </si>
  <si>
    <t>LACROSSE RDS DOWN BLANKET TWIN MOCHA</t>
  </si>
  <si>
    <t>11027D-TXL-NATURAL</t>
  </si>
  <si>
    <t>LEGENDS HOTEL WOOL MATTRESS PAD TWIN XL NATURAL</t>
  </si>
  <si>
    <t>50635F-STD-GRAY-MULTI</t>
  </si>
  <si>
    <t>WINDOW PANE PLAID T200 YARN DYED PRCL SHM STANDARD GRAY MULTI</t>
  </si>
  <si>
    <t>50782C-K-TEAL</t>
  </si>
  <si>
    <t>COMP CTTN WF ALEXANDRIA BRD BRNCH PLWCS KING TEAL</t>
  </si>
  <si>
    <t>C3F5-Q-MOCHA</t>
  </si>
  <si>
    <t>LACROSSE EXTRA WARMTH RDS DWN COMF QUEEN MOCHA</t>
  </si>
  <si>
    <t>30336E-T-MULTI</t>
  </si>
  <si>
    <t>CONSTRUCTION ZONE T200 ORG PRCL CMF TWIN MULTI</t>
  </si>
  <si>
    <t>50752F-K-BLUE</t>
  </si>
  <si>
    <t>WILLOUGHBY SHM KING BLUE</t>
  </si>
  <si>
    <t>C2S5-K-IVORY</t>
  </si>
  <si>
    <t>GENEVA LIGHT OVSZD RDS GOOSE DOWN COMF KING IVORY</t>
  </si>
  <si>
    <t>O180-01-STD-WHITE</t>
  </si>
  <si>
    <t>CTN PILLOW PROTECTOR 01 STANDARD WHITE</t>
  </si>
  <si>
    <t>VH70-HAND-TOURMALINE</t>
  </si>
  <si>
    <t>GREEN EARTH QCK DRY TOWEL HAND TOURMALINE</t>
  </si>
  <si>
    <t>C2T3-K-WHITE</t>
  </si>
  <si>
    <t>LEGENDS ROYAL LGHT RDS GOOSE DOWN COMF KING WHITE</t>
  </si>
  <si>
    <t>FA26-F-WHITE</t>
  </si>
  <si>
    <t>PRIMALOFT BLK LBL BFFLD FTHBED FULL WHITE</t>
  </si>
  <si>
    <t>MB34-Q-WHITE</t>
  </si>
  <si>
    <t>COOLING GEL MEMORY FOAM MATTRESS PAD QUEEN WHITE</t>
  </si>
  <si>
    <t>C2V7-Q-WHITE</t>
  </si>
  <si>
    <t>MED WARMTH ORGANIC RDS DWN COMF QUEEN WHITE</t>
  </si>
  <si>
    <t>KO67-Q-IVORY</t>
  </si>
  <si>
    <t>COTTON BAMBOO BLANKET QUEEN IVORY</t>
  </si>
  <si>
    <t>C3A3-K-WHITE</t>
  </si>
  <si>
    <t>COMPANY QUILT KING WHITE</t>
  </si>
  <si>
    <t>E3U2-Q-WHITE</t>
  </si>
  <si>
    <t>LEGENDS HOTEL SUPIMA WF STN FTD SHT QUEEN WHITE</t>
  </si>
  <si>
    <t>PP88-OS-WHITE</t>
  </si>
  <si>
    <t>POSTURE KNEE AND LEG PLW CVR OS WHITE</t>
  </si>
  <si>
    <t>PP91-STD-BLUE</t>
  </si>
  <si>
    <t>ULTRA COOLING DWN ALT PLW STANDARD BLUE</t>
  </si>
  <si>
    <t>KO81-OS-CLSC-RED</t>
  </si>
  <si>
    <t>LACROSSE LOFTAIRE THROW OS CLASSIC RED</t>
  </si>
  <si>
    <t>PP83-STD-WHITE</t>
  </si>
  <si>
    <t>LOFTAIRE PILLOW EXFIRM STANDARD WHITE</t>
  </si>
  <si>
    <t>PP43-STD-NATURAL</t>
  </si>
  <si>
    <t>ORGANIC MED RDS DWN PLW STANDARD NATURAL</t>
  </si>
  <si>
    <t>C3A3-FQ-NAVY</t>
  </si>
  <si>
    <t>COMPANY QUILT FQ NAVY</t>
  </si>
  <si>
    <t>DQ39-K-WHITE</t>
  </si>
  <si>
    <t>400TC SUP PRCLE DUVET COVER KING WHITE</t>
  </si>
  <si>
    <t>GR43-Q-WHITE</t>
  </si>
  <si>
    <t>SIMPLE TUCK BOX PLEAT BED SKIRT 18IN QUEEN WHITE</t>
  </si>
  <si>
    <t>PP36-STD-WHITE</t>
  </si>
  <si>
    <t>BEST EXTRA FIRM RDS DWN PLW STANDARD WHITE</t>
  </si>
  <si>
    <t>C3F3-Q-SILVER</t>
  </si>
  <si>
    <t>LACROSSE LT COMFORT RDS DWN COMF QUEEN SILVER</t>
  </si>
  <si>
    <t>PP30-STD-WHITE</t>
  </si>
  <si>
    <t>BETTER MED RDS DWN FTHR PLW STANDARD WHITE</t>
  </si>
  <si>
    <t>VK37-BATH-PURPLE</t>
  </si>
  <si>
    <t>COMPANY COTTON TOWEL BATH PURPLE</t>
  </si>
  <si>
    <t>KN82-K-GRAY-SMOKE</t>
  </si>
  <si>
    <t>EGYPTIAN BLANKET KING GRAY SMOKE</t>
  </si>
  <si>
    <t>PO81-STD-WHITE</t>
  </si>
  <si>
    <t>BLACK LABEL SOFT PLW STD WHITE</t>
  </si>
  <si>
    <t>PP40-K-WHITE</t>
  </si>
  <si>
    <t>ULTIMATE PILLOW FIRM RDS KING WHITE</t>
  </si>
  <si>
    <t>PP53-Q-WHITE</t>
  </si>
  <si>
    <t>ROYAL EXTRA FIRM RDS DWN PLW QUEEN WHITE</t>
  </si>
  <si>
    <t>PO57-Q-WHITE</t>
  </si>
  <si>
    <t>TCS DOWNFREE 2PK PLLWS QUEEN WHITE</t>
  </si>
  <si>
    <t>PP77-STD-WHITE</t>
  </si>
  <si>
    <t>LACROSSE LOFTAIRE SYN PLW MED STANDARD WHITE</t>
  </si>
  <si>
    <t>C2T5-K-WHITE</t>
  </si>
  <si>
    <t>LEGENDS ROYAL EXTRA RDS GOOSE DOWN COMF KING WHITE</t>
  </si>
  <si>
    <t>C3A3-K-MERLOT</t>
  </si>
  <si>
    <t>COMPANY QUILT KING MERLOT</t>
  </si>
  <si>
    <t>E3U2-K-WHITE</t>
  </si>
  <si>
    <t>LEGENDS HOTEL SUPIMA WF STN FTD SHT KING WHITE</t>
  </si>
  <si>
    <t>PO78-Q-WHITE</t>
  </si>
  <si>
    <t>ALLERGY PILLOW QUEEN WHITE</t>
  </si>
  <si>
    <t>PP31-STD-WHITE</t>
  </si>
  <si>
    <t>BETTER FIRM RDS DWN FTHR PLW STANDARD WHITE</t>
  </si>
  <si>
    <t>83035-RWM-WHITE</t>
  </si>
  <si>
    <t>CONCORD PLW CVR READING WDG MED WHITE</t>
  </si>
  <si>
    <t>VJ92-BATH-PURSAGE</t>
  </si>
  <si>
    <t>REGAL TOWELS  BATH PURPLE SAGE</t>
  </si>
  <si>
    <t>68041W-XXL-WHITE</t>
  </si>
  <si>
    <t>SOLID PIMA KIMONO ROBE XXL WHITE</t>
  </si>
  <si>
    <t>50787F-STD-MULTI</t>
  </si>
  <si>
    <t>ASHFORD SHM STANDARD MULTI</t>
  </si>
  <si>
    <t>50548T-Q-WHITE</t>
  </si>
  <si>
    <t>LEGENDS HOTEL RELAXED LINEN BDSKRT QUEEN WHITE</t>
  </si>
  <si>
    <t>50784Q-FQ-MULTI</t>
  </si>
  <si>
    <t>DAYTON QLT FQ MULTI</t>
  </si>
  <si>
    <t>PP42-STD-WHITE</t>
  </si>
  <si>
    <t>ORGANIC SOFT RDS DWN PLW STANDARD WHITE</t>
  </si>
  <si>
    <t>11051A-STD-WHITE</t>
  </si>
  <si>
    <t>LGNDS SPRM DWN PLLW SFT DEN STANDARD WHITE</t>
  </si>
  <si>
    <t>68070A-M-CLAY</t>
  </si>
  <si>
    <t>CC ESSENTIALS TENCEL MODAL PJ SET M CLAY</t>
  </si>
  <si>
    <t>83035-BOL-MAIZE</t>
  </si>
  <si>
    <t>CONCORD PLW CVR BOLSTER MAIZE</t>
  </si>
  <si>
    <t>50851L-Q-WHITE</t>
  </si>
  <si>
    <t>LEGENDS HOTEL SUPIMA WF STN SHT SET QUEEN WHITE</t>
  </si>
  <si>
    <t>50652L-F-WHITE</t>
  </si>
  <si>
    <t>COMPANY CTTN PRCL SHT SET FULL WHITE</t>
  </si>
  <si>
    <t>VK75-17X24-SANDSTONE</t>
  </si>
  <si>
    <t>LEGENDS BATH RUG 17X24 SANDSTONE</t>
  </si>
  <si>
    <t>KO33-F-TRUE-NAVY</t>
  </si>
  <si>
    <t>COTTON WEAVE BLANKET FULL TRUE NAVY</t>
  </si>
  <si>
    <t>11020A-STD-WHITE</t>
  </si>
  <si>
    <t>LEGENDS HOTEL BEST DOWN MEDIUM DENSITY PILLOW STANDARD WHITE</t>
  </si>
  <si>
    <t>11011B-T-WHITE</t>
  </si>
  <si>
    <t>LACROSSE LOFTAIRE DWN ALT LIGHT CMF TWIN WHITE</t>
  </si>
  <si>
    <t>11002B-Q-WHITE</t>
  </si>
  <si>
    <t>LACROSSE DWN LIGHT CMF QUEEN WHITE</t>
  </si>
  <si>
    <t>C3F4-K-RUSSET</t>
  </si>
  <si>
    <t>LACROSSE MED WARMTH RDS DWN COMF KING RUSSET</t>
  </si>
  <si>
    <t>11021A-Q-WHITE</t>
  </si>
  <si>
    <t>LEGENDS HOTEL BEST DOWN FIRM DENSITY PILLOW QUEEN WHITE</t>
  </si>
  <si>
    <t>50777Q-FQ-MULTI</t>
  </si>
  <si>
    <t>MARIPOSA QUILT FQ MULTI</t>
  </si>
  <si>
    <t>10024-16-WHITE</t>
  </si>
  <si>
    <t>DOWN ALTERNATIVE PILLOW INSERT 16 WHITE</t>
  </si>
  <si>
    <t>C3A3-K-GRAY</t>
  </si>
  <si>
    <t>COMPANY QUILT KING GRAY</t>
  </si>
  <si>
    <t>KN99-F-IVORY</t>
  </si>
  <si>
    <t>PRIMALOFT DELUXE BLNKT FULL IVORY</t>
  </si>
  <si>
    <t>50536D-Q-WHITE</t>
  </si>
  <si>
    <t>PELHAM DVT CVR QUEEN WHITE</t>
  </si>
  <si>
    <t>EC42-K-IVORY</t>
  </si>
  <si>
    <t>SUPIMA PRCL SHT SET KING IVORY</t>
  </si>
  <si>
    <t>QO78-STD-WHITE</t>
  </si>
  <si>
    <t>400TC SUP PRCLE PLWCS STD WHITE</t>
  </si>
  <si>
    <t>C2S3-K-WHITE</t>
  </si>
  <si>
    <t>GENEVA EXTRA RDS GOOSE DOWN COMF KING WHITE</t>
  </si>
  <si>
    <t>KO33-Q-TRUE-NAVY</t>
  </si>
  <si>
    <t>COTTON WEAVE BLANKET QUEEN TRUE NAVY</t>
  </si>
  <si>
    <t>C3F4-Q-SEAMIST</t>
  </si>
  <si>
    <t>LACROSSE MED WARMTH RDS DWN COMF QUEEN SEA MIST</t>
  </si>
  <si>
    <t>C3F3-K-CHIANTI</t>
  </si>
  <si>
    <t>LACROSSE LT COMFORT RDS DWN COMF KING CHIANTI</t>
  </si>
  <si>
    <t>VJ94-BATH-AQUA-HAZE</t>
  </si>
  <si>
    <t>STERLING SUPIMA CTTN TOWEL BATH AQUA HAZE</t>
  </si>
  <si>
    <t>VJ94-HAND-AQUA-HAZE</t>
  </si>
  <si>
    <t>STERLING SUPIMA CTTN TOWEL HAND AQUA HAZE</t>
  </si>
  <si>
    <t>VJ94-WASH-AQUA-HAZE</t>
  </si>
  <si>
    <t>STERLING SUPIMA CTTN TOWEL S2 WASH AQUA HAZE</t>
  </si>
  <si>
    <t>PP48-Q-WHITE</t>
  </si>
  <si>
    <t>SUPREME FIRM RDS DWN PLW QUEEN WHITE</t>
  </si>
  <si>
    <t>50652C-STD-IVORY</t>
  </si>
  <si>
    <t>COMPANY CTTN PRCL  PLWCS STANDARD IVORY</t>
  </si>
  <si>
    <t>C3F4-Q-TEAL</t>
  </si>
  <si>
    <t>LACROSSE MED WARMTH RDS DWN COMF QUEEN TEAL</t>
  </si>
  <si>
    <t>C3A3-FQ-MUSHROOM</t>
  </si>
  <si>
    <t>COMPANY QUILT FQ MUSHROOM</t>
  </si>
  <si>
    <t>10026-T-WHITE</t>
  </si>
  <si>
    <t>COMPANY CTTN DWN ALT CMF TWIN WHITE</t>
  </si>
  <si>
    <t>C2S2-Q-WHITE</t>
  </si>
  <si>
    <t>GENEVA MEDIUM RDS GOOSE DOWN COMF QUEEN WHITE</t>
  </si>
  <si>
    <t>50638D-Q-NAVY</t>
  </si>
  <si>
    <t>NARROW STRIPE T200 YARN DYED PRCL DVT CVR QUEEN NAVY</t>
  </si>
  <si>
    <t>50808D-K-BLUE-MULTI</t>
  </si>
  <si>
    <t>CMPNY CTTN ORG PRCL STARGAZE DVT CVR KING BLUE MULTI</t>
  </si>
  <si>
    <t>11063A-K-WHITE</t>
  </si>
  <si>
    <t>CMPNY LFTR DWN ALT PLW MED DEN KING WHITE</t>
  </si>
  <si>
    <t>50652C-STD-TEAL</t>
  </si>
  <si>
    <t>COMPANY CTTN PRCL PLWCS STANDARD TEAL</t>
  </si>
  <si>
    <t>11028F-OS-SMK-BLUE</t>
  </si>
  <si>
    <t>LACROSSE WEIGHTED BLANKET 15 LB OS SMOKE BLUE</t>
  </si>
  <si>
    <t>50806Q-FQ-MULTI</t>
  </si>
  <si>
    <t>ARONA QLT FQ MULTI</t>
  </si>
  <si>
    <t>50170Q-Q-MID-BL</t>
  </si>
  <si>
    <t>PUTNAM MATELASSE COVERLET QUEEN MIDNIGHT BLUE</t>
  </si>
  <si>
    <t>C3J6-LT-MOCHA</t>
  </si>
  <si>
    <t>LACROSSE LOFTAIRE MED CMF LT MOCHA</t>
  </si>
  <si>
    <t>11027D-Q-NATURAL</t>
  </si>
  <si>
    <t>LEGENDS HOTEL WOOL MATTRESS PAD QUEEN NATURAL</t>
  </si>
  <si>
    <t>C3J6-T-RUSSET</t>
  </si>
  <si>
    <t>LACROSSE LOFTAIRE MED CMF TWIN RUSSET</t>
  </si>
  <si>
    <t>VK37-BATH-DEEP-TEAL</t>
  </si>
  <si>
    <t>COMPANY COTTON TOWEL BATH DEEP TEAL</t>
  </si>
  <si>
    <t>67018-S-DEEP-TEAL</t>
  </si>
  <si>
    <t>CC WOMENS LONG ROBE S DEEP TEAL</t>
  </si>
  <si>
    <t>67033-M-ROSE</t>
  </si>
  <si>
    <t>CC TRKS CTTN WOMENS LONG ROBE M ROSE</t>
  </si>
  <si>
    <t>C3F3-K-FERN-GREEN</t>
  </si>
  <si>
    <t>LACROSSE LT COMFORT RDS DWN COMF KING FERN GREEN</t>
  </si>
  <si>
    <t>C3F3-F-SILVER</t>
  </si>
  <si>
    <t>LACROSSE LT COMFORT RDS DWN COMF FULL SILVER</t>
  </si>
  <si>
    <t>GR39-K-WHITE</t>
  </si>
  <si>
    <t>SIMPLE TUCK GATHERED BED SKIRT 14IN KING WHITE</t>
  </si>
  <si>
    <t>67030-M-SPRUCE</t>
  </si>
  <si>
    <t>DELUX FLEECE MENS ROBE M SPRUCE</t>
  </si>
  <si>
    <t>59052-24X40-LINEN</t>
  </si>
  <si>
    <t>GREEN EARTH BATH RUG 24X40 LINEN</t>
  </si>
  <si>
    <t>11056A-K-WHITE</t>
  </si>
  <si>
    <t>LGNDS LUX RYL DWN PLLW MED DEN KING WHITE</t>
  </si>
  <si>
    <t>11021A-STD-WHITE</t>
  </si>
  <si>
    <t>LEGENDS HOTEL BEST DOWN FIRM DENSITY PILLOW STANDARD WHITE</t>
  </si>
  <si>
    <t>59075-21X34-JUTE</t>
  </si>
  <si>
    <t>COMPANY CTTN CHUNKY LOOP BATH RUG 21X34 JUTE</t>
  </si>
  <si>
    <t>59071-24X40-DARK-GRAY</t>
  </si>
  <si>
    <t>LEGENDS LUXURY STRLNG CTTN BATH MAT 24X40 DARK GRAY</t>
  </si>
  <si>
    <t>VK72-21X34-MULTI</t>
  </si>
  <si>
    <t>COLOR BAR BTH RUG 21X34 MULTI</t>
  </si>
  <si>
    <t>C3F3-Q-MOCHA</t>
  </si>
  <si>
    <t>LACROSSE LT COMFORT RDS DWN COMF QUEEN MOCHA</t>
  </si>
  <si>
    <t>11003B-K-WHITE</t>
  </si>
  <si>
    <t>LACROSSE DWN MEDIUM CMF KING WHITE</t>
  </si>
  <si>
    <t>11011B-K-WHITE</t>
  </si>
  <si>
    <t>LACROSSE LOFTAIRE DWN ALT LIGHT CMF KING WHITE</t>
  </si>
  <si>
    <t>85018-K-BLUE</t>
  </si>
  <si>
    <t>COTTON CABLE KNIT BLANKET KING BLUE</t>
  </si>
  <si>
    <t>C2R9-K-IVORY</t>
  </si>
  <si>
    <t>GENEVA SPRLT RDS GOOSE DOWN COMF KING IVORY</t>
  </si>
  <si>
    <t>67019-XL-SILVER</t>
  </si>
  <si>
    <t>CC MENS LONG ROBE XL SILVER</t>
  </si>
  <si>
    <t>50778E-Q-TEAL</t>
  </si>
  <si>
    <t>LENDS HTL WF STN BTNCL MDLY CMF QUEEN TEAL</t>
  </si>
  <si>
    <t>67032-XXL-NAVY</t>
  </si>
  <si>
    <t>CC TRKS CTTN MENS LONG ROBE XXL NAVY</t>
  </si>
  <si>
    <t>GP87-CK-WHITE</t>
  </si>
  <si>
    <t>MADELYN MATELASSE BX SPRNG CVR CAL KING WHITE</t>
  </si>
  <si>
    <t>67030-XL-BLUE-WATER</t>
  </si>
  <si>
    <t>DELUX FLEECE MENS ROBE XL BLUE WATER</t>
  </si>
  <si>
    <t>11012B-Q-WHITE</t>
  </si>
  <si>
    <t>LACROSS LOFTAIRE DWN ALT MEDIUM CMF QUEEN WHITE</t>
  </si>
  <si>
    <t>50782B-Q-TEAL</t>
  </si>
  <si>
    <t>COMP CTTN WF ALEXANDRIA BRD BRNCH FTD SHT QUEEN TEAL</t>
  </si>
  <si>
    <t>11053A-STD-WHITE</t>
  </si>
  <si>
    <t>LGNDS SPRM DWN PLLW FRM DEN STANDARD WHITE</t>
  </si>
  <si>
    <t>67033-M-WHITE</t>
  </si>
  <si>
    <t>CC TRKS CTTN WOMENS LONG ROBE M WHITE</t>
  </si>
  <si>
    <t>11002B-K-WHITE</t>
  </si>
  <si>
    <t>LACROSSE DWN LIGHT CMF KING WHITE</t>
  </si>
  <si>
    <t>50787Q-FQ-MULTI</t>
  </si>
  <si>
    <t>ASHFORD QLT FQ MULTI</t>
  </si>
  <si>
    <t>67018-S-ROYAL-BLUE</t>
  </si>
  <si>
    <t>CC WOMENS LONG ROBE S ROYAL BLUE</t>
  </si>
  <si>
    <t>68072Z-L-SMK-BLUE</t>
  </si>
  <si>
    <t>SLD PIMA BTTN FRNT PJ SET L SMOKE BLUE</t>
  </si>
  <si>
    <t>50672F-STD-NATURAL</t>
  </si>
  <si>
    <t>HOLLINS SHM STANDARD NATURAL</t>
  </si>
  <si>
    <t>50818D-K-MUSTARD</t>
  </si>
  <si>
    <t>DORINDA ORGANIC DVT CVR KING MUSTARD</t>
  </si>
  <si>
    <t>67029-M-SPRUCE</t>
  </si>
  <si>
    <t>DELUX FLEECE WOMENS ROBE M SPRUCE</t>
  </si>
  <si>
    <t>11042A-Q-WHITE</t>
  </si>
  <si>
    <t>LEGENDS HOTEL BEST DWN PLLW SOFT DENSITY QUEEN WHITE</t>
  </si>
  <si>
    <t>11008F-FQ-WHITE</t>
  </si>
  <si>
    <t>LACROSSE DWN BLNKT FQ WHITE</t>
  </si>
  <si>
    <t>67030-L-NAVY-BLUE</t>
  </si>
  <si>
    <t>DELUX FLEECE MENS ROBE L NAVY BLUE</t>
  </si>
  <si>
    <t>PP43-K-WHITE</t>
  </si>
  <si>
    <t>ORGANIC MED RDS DWN PLW KING WHITE</t>
  </si>
  <si>
    <t>50673Q-K-GRAY</t>
  </si>
  <si>
    <t>CRESSIDA COVERLET KING GRAY</t>
  </si>
  <si>
    <t>67029-M-AZURE-BLUE</t>
  </si>
  <si>
    <t>DELUXE FLEECE WOMENS ROBE M AZURE BLUE</t>
  </si>
  <si>
    <t>PP55-Q-WHITE</t>
  </si>
  <si>
    <t>LACROSSE MED RDS DWN PLW QUEEN WHITE</t>
  </si>
  <si>
    <t>50785D-K-MULTI</t>
  </si>
  <si>
    <t>LGNDS HTL CTN TNCL STN GRNRY DVT CVR KING MULTI</t>
  </si>
  <si>
    <t>50692C-STD-MULTI</t>
  </si>
  <si>
    <t>LEGENDS HOTEL RELAXED LINEN FLORAL PLWCS STANDARD MULTI</t>
  </si>
  <si>
    <t>10025-BSML-WHITE</t>
  </si>
  <si>
    <t>FEATHER AND DOWN INSERT BOUDOIR SML WHITE</t>
  </si>
  <si>
    <t>C3F4-Q-RUSSET</t>
  </si>
  <si>
    <t>LACROSSE MED WARMTH RDS DWN COMF QUEEN RUSSET</t>
  </si>
  <si>
    <t>50780C-STD-ORANGE</t>
  </si>
  <si>
    <t>COMP CTTN WF ALEXANDRIA FLORAL PLWCS STANDARD ORANGE</t>
  </si>
  <si>
    <t>85053-OS-MULTI</t>
  </si>
  <si>
    <t>FLORAL LOFTAIRE THROW</t>
  </si>
  <si>
    <t>50752F-STD-BLUE</t>
  </si>
  <si>
    <t>WILLOUGHBY SHM STANDARD BLUE</t>
  </si>
  <si>
    <t>KN83-Q-MINTEAL</t>
  </si>
  <si>
    <t>GOSSAMER BLANKET QUEEN MINERAL TEAL</t>
  </si>
  <si>
    <t>67029-L-NAVY-BLUE</t>
  </si>
  <si>
    <t>DELUX FLEECE WOMENS ROBE L NAVY BLUE</t>
  </si>
  <si>
    <t>50652C-STD-MOCHA</t>
  </si>
  <si>
    <t>COMPANY CTTN PRCL PLWCS STANDARD MOCHA</t>
  </si>
  <si>
    <t>67029-M-FUCHSIA</t>
  </si>
  <si>
    <t>DELUX FLEECE WOMENS ROBE M FUCHSIA</t>
  </si>
  <si>
    <t>50782B-T-TEAL</t>
  </si>
  <si>
    <t>COMP CTTN WF ALEXANDRIA BRD BRNCH FTD SHT TWIN TEAL</t>
  </si>
  <si>
    <t>50652C-STD-BLUE-SMOKE</t>
  </si>
  <si>
    <t>T300 COMPANY CTTN PRCL  PLWCS STANDARD BLUE SMOKE</t>
  </si>
  <si>
    <t>59071-21X34-WHITE</t>
  </si>
  <si>
    <t>LEGENDS LUXURY STRLNG CTTN BATH MAT 21X34 WHITE</t>
  </si>
  <si>
    <t>C3A3-FQ-AQUA</t>
  </si>
  <si>
    <t>COMPANY QUILT FQ AQUA</t>
  </si>
  <si>
    <t>11130A-Q-WHITE</t>
  </si>
  <si>
    <t>BLU SLEEP CERAMO SHOULDER PILLOW QUEEN WHITE</t>
  </si>
  <si>
    <t>11101G-Q-WHITE</t>
  </si>
  <si>
    <t>MTTRSS BOX SPRING PROTECTOR 12 IN QUEEN WHITE</t>
  </si>
  <si>
    <t>50856Q-FQ-CREAM</t>
  </si>
  <si>
    <t>LGNDS LUX HRMNY VLVT QLT FQ CREAM</t>
  </si>
  <si>
    <t>50797E-Q-MULTI</t>
  </si>
  <si>
    <t>LGNDS HTL STN PR LEAF CMF QUEEN MULTI</t>
  </si>
  <si>
    <t>11012B-T-WHITE</t>
  </si>
  <si>
    <t>LACROSS LOFTAIRE DWN ALT MEDIUM CMF TWIN WHITE</t>
  </si>
  <si>
    <t>PP43-STD-WHITE</t>
  </si>
  <si>
    <t>ORGANIC MED RDS DWN PLW STANDARD WHITE</t>
  </si>
  <si>
    <t>50816Q-FQ-MULTI</t>
  </si>
  <si>
    <t>PLEASANT HILLS QUILT FQ MULTI</t>
  </si>
  <si>
    <t>50735Q-K-STL-BLUE</t>
  </si>
  <si>
    <t>LEGENDS HOTEL WF QLTD CVRLT KING STEEL BLUE</t>
  </si>
  <si>
    <t>50784F-STD-MULTI</t>
  </si>
  <si>
    <t>DAYTON SHM STANDARD MULTI</t>
  </si>
  <si>
    <t>50784F-E-MULTI</t>
  </si>
  <si>
    <t>DAYTON SHM EURO MULTI</t>
  </si>
  <si>
    <t>50636C-STD-NAVY</t>
  </si>
  <si>
    <t>BLOCK PLAID T200 YARN DYED PRCL PLWCS STANDARD NAVY</t>
  </si>
  <si>
    <t>QO78-K-WHITE</t>
  </si>
  <si>
    <t>400TC SUP PRCLE PLWCS KING WHITE</t>
  </si>
  <si>
    <t>50854C-STD-MULTI</t>
  </si>
  <si>
    <t>CMPNY CTTN ORG PRCL HEARTS PLWCS STANDARD MULTI</t>
  </si>
  <si>
    <t>50637D-F-NAVY</t>
  </si>
  <si>
    <t>WIDE STRIPE T200 YARN DYED PRCL DVT CVR FULL NAVY</t>
  </si>
  <si>
    <t>67029-XXL-AZURE-BLUE</t>
  </si>
  <si>
    <t>DELUXE FLEECE WOMENS ROBE XXL AZURE BLUE</t>
  </si>
  <si>
    <t>C2V6-Q-WHITE</t>
  </si>
  <si>
    <t>LT COMF ORGANIC RDS DWN COMF QUEEN WHITE</t>
  </si>
  <si>
    <t>EA74-Q-MINTGRN</t>
  </si>
  <si>
    <t>6OZ VELVET FLANNEL FTD SHT QUEEN MINT GREEN</t>
  </si>
  <si>
    <t>EC42-Q-OATMEAL</t>
  </si>
  <si>
    <t>SUPIMA PRCL SHT SET QUEEN OATMEAL</t>
  </si>
  <si>
    <t>DS29-K-WHITE</t>
  </si>
  <si>
    <t>LEGENDS HOTEL SUPIMA WF STN DVT CVR KING WHITE</t>
  </si>
  <si>
    <t>50816F-E-MULTI</t>
  </si>
  <si>
    <t>PLEASANT HILLS SHAM EURO MULTI</t>
  </si>
  <si>
    <t>30354N-T-LILAC</t>
  </si>
  <si>
    <t>GINGHAM ORG PRCL DVT SET TWIN LILAC</t>
  </si>
  <si>
    <t>50783F-K-MULTI</t>
  </si>
  <si>
    <t>LGNDS HTL STN FALL FLRL SHM KING MULTI</t>
  </si>
  <si>
    <t>C3F3-LT-SILVER</t>
  </si>
  <si>
    <t>LACROSSE LT COMFORT RDS DWN COMF LT SILVER</t>
  </si>
  <si>
    <t>50407Q-FQ-MULTI</t>
  </si>
  <si>
    <t>JAYA QUILT FQ MULTI</t>
  </si>
  <si>
    <t>50361Q-K-MULTI</t>
  </si>
  <si>
    <t>ALDEN FLORAL QLT KING MULTI</t>
  </si>
  <si>
    <t>50779C-K-CREAM</t>
  </si>
  <si>
    <t>LGNDS HTL WF STN BTNCL MDLY PLWCS KING CREAM</t>
  </si>
  <si>
    <t>50779A-K-CREAM</t>
  </si>
  <si>
    <t>LGNDS HTL WF STN BTNCL MDLY FLT SHT KING CREAM</t>
  </si>
  <si>
    <t>85018-Q-DUSTY-CEDAR</t>
  </si>
  <si>
    <t>COTTON CABLE KNIT BLANKET QUEEN DUSTY CEDAR</t>
  </si>
  <si>
    <t>50731Q-T-SUN-YEL</t>
  </si>
  <si>
    <t>MINI LEAF QLT TWIN SUN YELLOW</t>
  </si>
  <si>
    <t>50170G-K-NAVY</t>
  </si>
  <si>
    <t>PUTNAM MATELASSE 14IN BEDSKIRT KING NAVY</t>
  </si>
  <si>
    <t>50783A-K-MULTI</t>
  </si>
  <si>
    <t>LGNDS HTL STN FALL FLRL FLT SHT KING MULTI</t>
  </si>
  <si>
    <t>50783A-T-MULTI</t>
  </si>
  <si>
    <t>LGNDS HTL STN FALL FLRL FLT SHT TWIN MULTI</t>
  </si>
  <si>
    <t>CHAISE LOUNGE CSHN OS SAND</t>
  </si>
  <si>
    <t>83112-OS-DOLCEOAS</t>
  </si>
  <si>
    <t>BOLSTER CSHN OS DOLCE OASIS</t>
  </si>
  <si>
    <t>50652B-Q-SLT-BLUE</t>
  </si>
  <si>
    <t>T300 COMPANY CTTN PRCL FTD SHT QUEEN SLATE BLUE</t>
  </si>
  <si>
    <t>DS29-Q-REDWOOD</t>
  </si>
  <si>
    <t>LEGENDS HOTEL SUPIMA WF STN DVT CVR QUEEN REDWOOD</t>
  </si>
  <si>
    <t>10026-K/CK-WHITE</t>
  </si>
  <si>
    <t>COMPANY CTTN DWN ALT CMF KING/CALKING WHITE</t>
  </si>
  <si>
    <t>C2X3-Q-PLATINUM</t>
  </si>
  <si>
    <t>WHITE BAY RDS LIGHT EURO DWN COMF QUEEN PLATINUM</t>
  </si>
  <si>
    <t>83090-OS-WHITE</t>
  </si>
  <si>
    <t>BOXED AND WELTED CHAIR CSHN OS WHITE</t>
  </si>
  <si>
    <t>50170Q-K-IVORY</t>
  </si>
  <si>
    <t>PUTNAM MATELASSE COVERLET KING IVORY</t>
  </si>
  <si>
    <t>PP44-STD-WHITE</t>
  </si>
  <si>
    <t>ORGANIC FIRM RDS DWN PLW STANDARD WHITE</t>
  </si>
  <si>
    <t>50652C-STD-PCH-NECTR</t>
  </si>
  <si>
    <t>COMPANY CTTN PRCL  PLWCS STANDARD PEACH NECTAR</t>
  </si>
  <si>
    <t>50623C-STD-PRL-GRY</t>
  </si>
  <si>
    <t>BABYS BREATH T300 ORG PRCL PLWCS STANDARD PEARL GRAY</t>
  </si>
  <si>
    <t>67018-M-ROYAL-BLUE</t>
  </si>
  <si>
    <t>CC WOMENS LONG ROBE M ROYAL BLUE</t>
  </si>
  <si>
    <t>68073Q-M-SMKBLMSBL</t>
  </si>
  <si>
    <t>LL STRIPE PIMA ROBE M SMOKE BLUE/MISTY BLUE</t>
  </si>
  <si>
    <t>50703N-TXL-CLOUD-BLUE</t>
  </si>
  <si>
    <t>COMPANY CTTN JERSEY KNIT DVT SET TWIN XL CLOUD BLUE</t>
  </si>
  <si>
    <t>C2Y1-F-WHITE</t>
  </si>
  <si>
    <t>ALBERTA RDS LIGHT EURO DWN COMF FULL WHITE</t>
  </si>
  <si>
    <t>11057A-K-WHITE</t>
  </si>
  <si>
    <t>LGNDS LUX RYL DWN PLLW FRM DEN KING WHITE</t>
  </si>
  <si>
    <t>50856F-E-BRONZE</t>
  </si>
  <si>
    <t>LGNDS LUX HRMNY VLVT SHM EURO BRONZE</t>
  </si>
  <si>
    <t>59067-39X70-AMBER</t>
  </si>
  <si>
    <t>WIDE STRIPE BEACH TOWEL 39X70 AMBER</t>
  </si>
  <si>
    <t>QR92-STD-WHITE</t>
  </si>
  <si>
    <t>LEGENDS HOTEL SUPIMA WF STN PLWCS STD WHITE</t>
  </si>
  <si>
    <t>67029-S-PTL-PNK</t>
  </si>
  <si>
    <t>DELUX FLEECE WOMENS ROBE S PETAL PINK</t>
  </si>
  <si>
    <t>50114Q-K-SMK-BLUE</t>
  </si>
  <si>
    <t>BEEKMAN COVERLET KING SMOKE BLUE</t>
  </si>
  <si>
    <t>50114F-K-SMK-BLUE</t>
  </si>
  <si>
    <t>BEEKMAN SHM KING SMOKE BLUE</t>
  </si>
  <si>
    <t>67032-L-NAVY</t>
  </si>
  <si>
    <t>CC TRKS CTTN MENS LONG ROBE L NAVY</t>
  </si>
  <si>
    <t>50172Q-Q-WHITE</t>
  </si>
  <si>
    <t>HILLCREST MATELASSE COVERLET QUEEN WHITE</t>
  </si>
  <si>
    <t>67029-M-GRAY-PEARL</t>
  </si>
  <si>
    <t>DELUX FLEECE WOMENS ROBE M GRAY PEARL</t>
  </si>
  <si>
    <t>EC43-Q-EVERGREEN</t>
  </si>
  <si>
    <t>COMPANY COTTON WF SATEEN SHT SET QUEEN EVERGREEN</t>
  </si>
  <si>
    <t>67032-L-SMK-GRAY</t>
  </si>
  <si>
    <t>CC TRKS CTTN MENS LONG ROBE L SMOKE GRAY</t>
  </si>
  <si>
    <t>50671D-K-WHITE</t>
  </si>
  <si>
    <t>GRIFFITH DVT CVR KING WHITE</t>
  </si>
  <si>
    <t>C3F4-F-CHIANTI</t>
  </si>
  <si>
    <t>LACROSSE MED WARMTH RDS DWN COMF FULL CHIANTI</t>
  </si>
  <si>
    <t>C3F4-F-FOR-GRN</t>
  </si>
  <si>
    <t>LACROSSE MED WARMTH RDS DWN COMF FULL FOREST GREEN</t>
  </si>
  <si>
    <t>50783E-K-MULTI</t>
  </si>
  <si>
    <t>LGNDS HTL STN FALL FLRL CMF KING MULTI</t>
  </si>
  <si>
    <t>E1U7-K-IVORY</t>
  </si>
  <si>
    <t>400TC SUP PRCLE FIT SHT KING IVORY</t>
  </si>
  <si>
    <t>11016F-K-FTHR-TAN</t>
  </si>
  <si>
    <t>LACROSS LOFTAIRE DWN ALT BLNKT KING FEATHER TAN</t>
  </si>
  <si>
    <t>50780D-Q-ORANGE</t>
  </si>
  <si>
    <t>COMP CTTN WF ALEXANDRIA FLORAL DVT CVR QUEEN ORANGE</t>
  </si>
  <si>
    <t>50703L-Q-SMK-BLUE</t>
  </si>
  <si>
    <t>COMPANY CTTN JERSEY KNIT SHT SET QUEEN SMOKE BLUE</t>
  </si>
  <si>
    <t>50652L-T-MOCHA</t>
  </si>
  <si>
    <t>COMPANY CTTN PRCL SHT SET TWIN MOCHA</t>
  </si>
  <si>
    <t>11074B-K-WHITE</t>
  </si>
  <si>
    <t>ALBERTA PRMLFT DWN ALT CMF MED WRM KING WHITE</t>
  </si>
  <si>
    <t>50623B-Q-PRL-GRY</t>
  </si>
  <si>
    <t>WILLOW 2 T300 ORG PRCL FTD SHT QUEEN PEARL GRAY</t>
  </si>
  <si>
    <t>50635D-F-BLACK</t>
  </si>
  <si>
    <t>WINDOW PANE PLAID T200 T200 YARN DYED PRCL DVT CVR FULL BLACK</t>
  </si>
  <si>
    <t>PP78-OS-HOT-PINK</t>
  </si>
  <si>
    <t>DOWN TRAVEL PILLOW OS HOT PINK</t>
  </si>
  <si>
    <t>30333L-T-MULTI</t>
  </si>
  <si>
    <t>PLAYFUL UNICORN T200 ORG PRCL SHT SET TWIN MULTI</t>
  </si>
  <si>
    <t>11068F-K-SILVER</t>
  </si>
  <si>
    <t>LACROSSE DOWN BLNKT  KING SILVER</t>
  </si>
  <si>
    <t>DT95-T-WHITE</t>
  </si>
  <si>
    <t>COMPANY CTTN WF STN SS DUVET COVER TWIN WHITE</t>
  </si>
  <si>
    <t>50791F-E-MULTI</t>
  </si>
  <si>
    <t>GREEN PATCH SHM EURO MULTI</t>
  </si>
  <si>
    <t>KO33-THRW-TRUE-NAVY</t>
  </si>
  <si>
    <t>COTTON WEAVE BLANKET THROW TRUE NAVY</t>
  </si>
  <si>
    <t>11103G-K-WHITE</t>
  </si>
  <si>
    <t>CMF PROTECTOR KING WHITE</t>
  </si>
  <si>
    <t>50731F-STD-WHITE</t>
  </si>
  <si>
    <t>MINI LEAF SHM STANDARD WHITE</t>
  </si>
  <si>
    <t>DT95-F-BLUSAPP</t>
  </si>
  <si>
    <t>COMPANY CTTN WF STN SS DUVET COVER FULL BLUE SAPPHIRE</t>
  </si>
  <si>
    <t>50548A-K-BLUE</t>
  </si>
  <si>
    <t>LEGENDS HOTEL RELAXED LINEN FLT SHT KING BLUE</t>
  </si>
  <si>
    <t>50548B-K-BLUE</t>
  </si>
  <si>
    <t>LEGENDS HOTEL RELAXED LINEN FTD SHT KING BLUE</t>
  </si>
  <si>
    <t>KO67-K-IVORY</t>
  </si>
  <si>
    <t>COTTON BAMBOO BLANKET KING IVORY</t>
  </si>
  <si>
    <t>83090-OS-AQUA-BLUE</t>
  </si>
  <si>
    <t>BOXED AND WELTED CHAIR CSHN OS AQUA BLUE</t>
  </si>
  <si>
    <t>C2X2-K-ALABASTER</t>
  </si>
  <si>
    <t>WHITE BAY RDS SUPERLIGHT EURO DWN CMF KING ALABASTER</t>
  </si>
  <si>
    <t>67034-XS-BLUE-WATER</t>
  </si>
  <si>
    <t>CC TRKS CTTN WOMENS SHORT ROBE XS BLUE WATER</t>
  </si>
  <si>
    <t>50548C-K-WHITE</t>
  </si>
  <si>
    <t>LEGENDS HOTEL RELAXED LINEN PLWCS KING WHITE</t>
  </si>
  <si>
    <t>50652L-F-SPEARMINT</t>
  </si>
  <si>
    <t>COMPANY CTTN PRCL SHT SET FULL SPEARMINT</t>
  </si>
  <si>
    <t>50862D-K-SMOKE</t>
  </si>
  <si>
    <t>LH Bromley Stripes YD Vlvt Flnnl KING SMOKE</t>
  </si>
  <si>
    <t>E3U2-F-ROSE-WATER</t>
  </si>
  <si>
    <t>LEGENDS HOTEL SUPIMA WF STN FTD SHT FULL ROSE WATER</t>
  </si>
  <si>
    <t>85037-THRW-NAVY</t>
  </si>
  <si>
    <t>ELLINGTON BLNKT THROW NAVY</t>
  </si>
  <si>
    <t>50851L-Q-ROSE-WATER</t>
  </si>
  <si>
    <t>LEGENDS HOTEL SUPIMA WF STN SHT SET QUEEN ROSE WATER</t>
  </si>
  <si>
    <t>E3U4-K-WHITE</t>
  </si>
  <si>
    <t>LEGENDS HOTEL SUPIMA WF STN EXTRA DEEP FTD SHT KING WHITE</t>
  </si>
  <si>
    <t>DS29-K-LHTBRCH</t>
  </si>
  <si>
    <t>LEGENDS HOTEL SUPIMA WF STN DVT CVR KING LIGHT BIRCH</t>
  </si>
  <si>
    <t>50548G-K-PARCHMENT</t>
  </si>
  <si>
    <t>LEGENDS HOTEL RELAXED LINEN BDSKRT KING PARCHMENT</t>
  </si>
  <si>
    <t>KO33-THRW-WHITE</t>
  </si>
  <si>
    <t>COTTON WEAVE BLANKET THROW WHITE</t>
  </si>
  <si>
    <t>67018-S-SILVER</t>
  </si>
  <si>
    <t>CC WOMENS LONG ROBE S SILVER</t>
  </si>
  <si>
    <t>DS29-Q-WHITE</t>
  </si>
  <si>
    <t>LEGENDS HOTEL SUPIMA WF STN DVT CVR QUEEN WHITE</t>
  </si>
  <si>
    <t>GP80-F-IVORY</t>
  </si>
  <si>
    <t>T350 SLD STN BDSKT FULL IVORY</t>
  </si>
  <si>
    <t>C3J5-K-RUSSET</t>
  </si>
  <si>
    <t>LACROSSE LOFTAIRE LGT CMF KING RUSSET</t>
  </si>
  <si>
    <t>C3A3-FQ-DELFT</t>
  </si>
  <si>
    <t>COMPANY QUILT FQ DELFT</t>
  </si>
  <si>
    <t>KN82-T-ALABASTER</t>
  </si>
  <si>
    <t>EGYPTIAN BLANKET  TWIN ALABASTER</t>
  </si>
  <si>
    <t>C2Y2-F-IVORY</t>
  </si>
  <si>
    <t>ALBERTA RDS MED EURO DWN COMF FULL IVORY</t>
  </si>
  <si>
    <t>KN83-K-PLUM</t>
  </si>
  <si>
    <t>GOSSAMER BLANKET KING PLUM</t>
  </si>
  <si>
    <t>50652B-K-MOCHA</t>
  </si>
  <si>
    <t>COMPANY CTTN PRCL FTD SHT KING MOCHA</t>
  </si>
  <si>
    <t>60010A-L-RED-PLAID</t>
  </si>
  <si>
    <t>CC FAMILY FLNL WOMENS PJ SET L RED PLAID</t>
  </si>
  <si>
    <t>KO67-THRW-MISTY-BLUE</t>
  </si>
  <si>
    <t>COTTON BAMBOO BLANKET THROW MISTY BLUE</t>
  </si>
  <si>
    <t>C3A3-T-NAVY</t>
  </si>
  <si>
    <t>COMPANY QUILT TWIN NAVY</t>
  </si>
  <si>
    <t>VJ92-HAND-SPA-GREEN</t>
  </si>
  <si>
    <t>REGAL TOWELS HAND SPA GREEN</t>
  </si>
  <si>
    <t>68041W-XS-SMOKE</t>
  </si>
  <si>
    <t>SOLID PIMA KIMONO ROBE XS SMOKE</t>
  </si>
  <si>
    <t>VK75-30X50-MID-BL</t>
  </si>
  <si>
    <t>LEGENDS BATH RUG 30X50 MIDNIGHT BLUE</t>
  </si>
  <si>
    <t>VJ45-21X34-JUTE</t>
  </si>
  <si>
    <t>COMPANY COTTON REVERSIBLE BATH RUG 21x34 JUTE</t>
  </si>
  <si>
    <t>50170Q-K-DENIM</t>
  </si>
  <si>
    <t>PUTNAM MATELASSE COVERLET KING DENIM</t>
  </si>
  <si>
    <t>50170F-K-DENIM</t>
  </si>
  <si>
    <t>PUTNAM MATELASSE SHM KING DENIM</t>
  </si>
  <si>
    <t>50777F-E-MULTI</t>
  </si>
  <si>
    <t>MARIPOSA SHM EURO MULTI</t>
  </si>
  <si>
    <t>50652L-K-IVORY</t>
  </si>
  <si>
    <t>T300 COMPANY CTTN PRCL SHT SET KING IVORY</t>
  </si>
  <si>
    <t>50765D-Q-MULTI</t>
  </si>
  <si>
    <t>LGNDS HTL CTTN TNCL FLEUR DVT CVR QUEEN MULTI</t>
  </si>
  <si>
    <t>65006A-S-CATICORN</t>
  </si>
  <si>
    <t>WOMENS SNUG FIT PJ SET S CATICORN</t>
  </si>
  <si>
    <t>50854D-T-MULTI</t>
  </si>
  <si>
    <t>CMPNY CTTN ORG PRCL HEARTS DVT CVR TWIN MULTI</t>
  </si>
  <si>
    <t>67029-S-AZURE-BLUE</t>
  </si>
  <si>
    <t>DELUXE FLEECE WOMENS ROBE S AZURE BLUE</t>
  </si>
  <si>
    <t>67029-XS-PTL-PNK</t>
  </si>
  <si>
    <t>DELUX FLEECE WOMENS ROBE XS PETAL PINK</t>
  </si>
  <si>
    <t>30335E-T-MULTI</t>
  </si>
  <si>
    <t>BRIGHT STARS T200 ORG PRCL CMF TWIN MULTI</t>
  </si>
  <si>
    <t>50623D-K-PRL-GRY</t>
  </si>
  <si>
    <t>BABYS BREATH T300 ORG PRCL DVT CVR KING PEARL GRAY</t>
  </si>
  <si>
    <t>11074B-K-PLATINUM</t>
  </si>
  <si>
    <t>ALBERTA PRMLFT DWN ALT CMF MED WRM KING PLATINUM</t>
  </si>
  <si>
    <t>C2T9-Q-WHITE</t>
  </si>
  <si>
    <t>LEGENDS ROYAL EXTRA OVRSZ RDS GOOSE DOWN COMF QUEEN WHITE</t>
  </si>
  <si>
    <t>59069-24X40-WHITE</t>
  </si>
  <si>
    <t>SPECTRUM BATH RUG 24X40 WHITE</t>
  </si>
  <si>
    <t>59052-24X40-TRMLINE</t>
  </si>
  <si>
    <t>GREEN EARTH BATH RUG 24X40 TOURMALINE</t>
  </si>
  <si>
    <t>67018-L-MAGENTA</t>
  </si>
  <si>
    <t>CC WOMENS LONG ROBE L MAGENTA</t>
  </si>
  <si>
    <t>EA75-K-STL-GRAY</t>
  </si>
  <si>
    <t>6OZ VELVET FLANNEL XL FLT SHT KING STEEL GRAY</t>
  </si>
  <si>
    <t>11027D-T-NATURAL</t>
  </si>
  <si>
    <t>LEGENDS HOTEL WOOL MATTRESS PAD TWIN NATURAL</t>
  </si>
  <si>
    <t>50677Q-K-WHITE</t>
  </si>
  <si>
    <t>NORFOLK  CVRLT KING WHITE</t>
  </si>
  <si>
    <t>50851L-T-WHITE</t>
  </si>
  <si>
    <t>LEGENDS HOTEL SUPIMA WF STN SHT SET TWIN WHITE</t>
  </si>
  <si>
    <t>VJ94-BATH-SHOREBL</t>
  </si>
  <si>
    <t>STERLING SUPIMA CTTN TOWEL BATH SHORE BLUE</t>
  </si>
  <si>
    <t>VJ94-HAND-SHOREBL</t>
  </si>
  <si>
    <t>STERLING SUPIMA CTTN TOWEL HAND SHORE BLUE</t>
  </si>
  <si>
    <t>VJ94-WASH-SHOREBL</t>
  </si>
  <si>
    <t>STERLING SUPIMA CTTN TOWEL S2 WASH SHORE BLUE</t>
  </si>
  <si>
    <t>59083-OS-GARNET</t>
  </si>
  <si>
    <t>CC TURKISH CTTN BTH TWL SET OS GARNET</t>
  </si>
  <si>
    <t>60011A-M-PUMPKIN</t>
  </si>
  <si>
    <t>WOMENS SNUG FIT PJ SET M PUMPKIN</t>
  </si>
  <si>
    <t>50782D-Q-ORANGE</t>
  </si>
  <si>
    <t>COMP CTTN WF ALEXANDRIA BRD BRNCH DVT CVR QUEEN ORANGE</t>
  </si>
  <si>
    <t>50652I-Q-IVORY</t>
  </si>
  <si>
    <t>T300 COMPANY CTTN PRCL EXTRA DEEP FTD SHT QUEEN IVORY</t>
  </si>
  <si>
    <t>50654L-K-WHITE</t>
  </si>
  <si>
    <t>LEGENDS CHEVRON EMB T600 EGYPTN CTN STN SHT SET KING WHITE</t>
  </si>
  <si>
    <t>50691Q-FQ-WHIPARCH</t>
  </si>
  <si>
    <t>LGNDS HTL REV RLXED LINEN QTL FQ WHITE/PARCHMENT</t>
  </si>
  <si>
    <t>11141A-K-WHITE</t>
  </si>
  <si>
    <t>COMPANY CONSCIOUS DWN PLW KING WHITE</t>
  </si>
  <si>
    <t>50846Q-FQ-MULTI</t>
  </si>
  <si>
    <t>LAVIANA QUILT FQ MULTI</t>
  </si>
  <si>
    <t>83067-18-ROSEQTZ</t>
  </si>
  <si>
    <t>LINEN CTN SLD PLW CVR 18 ROSE QUARTZ</t>
  </si>
  <si>
    <t>50170F-STD-IVORY</t>
  </si>
  <si>
    <t>PUTNAM MATELASSE SHM STANDARD IVORY</t>
  </si>
  <si>
    <t>OA12-01-STD-WHITE</t>
  </si>
  <si>
    <t>300TC SATEEN CTN PILL CVR 01 STANDARD WHITE</t>
  </si>
  <si>
    <t>GR39-CK-IVORY</t>
  </si>
  <si>
    <t>SIMPLE TUCK GATHERED BED SKIRT 14IN CAL KING IVORY</t>
  </si>
  <si>
    <t>N3I3-K-BLDSK</t>
  </si>
  <si>
    <t>LEGENDS HOTEL SUPIMA WF STN SHM KING BLUE DUSK</t>
  </si>
  <si>
    <t>60010K-L-GRN-PLD</t>
  </si>
  <si>
    <t>FMLY FLNL MENS ROBE L GREEN PLAID</t>
  </si>
  <si>
    <t>NY29-E-NAVY</t>
  </si>
  <si>
    <t>LGNDS HTL SPM CTTN PRCL SHAM EURO NAVY</t>
  </si>
  <si>
    <t>50636A-T-GRAY</t>
  </si>
  <si>
    <t>BLOCK PLAID T200 YARN DYED PRCL FLT SHT TWIN GRAY</t>
  </si>
  <si>
    <t>50791Q-K-MULTI</t>
  </si>
  <si>
    <t>GREEN PATCH QUILT KING MULTI</t>
  </si>
  <si>
    <t>50811D-OKG-MULTI</t>
  </si>
  <si>
    <t>LEGENDS LUX STN BL GRN WTRCLR DVT CVR OVRSZD KG MULTI</t>
  </si>
  <si>
    <t>50654D-Q-GRAY</t>
  </si>
  <si>
    <t>LEGENDS CHEVRON EMB T600 EGYPTN CTN STN DVT CVR QUEEN GRAY</t>
  </si>
  <si>
    <t>50654F-STD-GRAY</t>
  </si>
  <si>
    <t>LEGENDS CHEVRON EMB T600 EGYPTN CTN STN SHM STANDARD GRAY</t>
  </si>
  <si>
    <t>C3F4-Q-SEAL</t>
  </si>
  <si>
    <t>LACROSSE MED WARMTH RDS DWN COMF QUEEN SEAL</t>
  </si>
  <si>
    <t>50778A-Q-TEAL</t>
  </si>
  <si>
    <t>LENDS HTL WF STN BTNCL MDLY FLT SHT QUEEN TEAL</t>
  </si>
  <si>
    <t>11011B-K-IVORY</t>
  </si>
  <si>
    <t>LACROSSE LOFTAIRE DWN ALT LIGHT CMF KING IVORY</t>
  </si>
  <si>
    <t>VK67-21X34-PUMICE</t>
  </si>
  <si>
    <t>ORGANIC BATH RUG 21X34 PUMICE</t>
  </si>
  <si>
    <t>C3F5-Q-RUSSET</t>
  </si>
  <si>
    <t>LACROSSE EXTRA WARMTH RDS DWN COMF QUEEN RUSSET</t>
  </si>
  <si>
    <t>C2S1-F-WHITE</t>
  </si>
  <si>
    <t>GENEVA LIGHT RDS GOOSE DOWN COMF FULL WHITE</t>
  </si>
  <si>
    <t>11028F-OS-WHITE</t>
  </si>
  <si>
    <t>LACROSSE WEIGHTED BLANKET 15 LB OS WHITE</t>
  </si>
  <si>
    <t>67029-S-GRAY-PEARL</t>
  </si>
  <si>
    <t>DELUX FLEECE WOMENS ROBE S GRAY PEARL</t>
  </si>
  <si>
    <t>83086-OS-MELON</t>
  </si>
  <si>
    <t>LUMBAR TOSS PLW OS MELON</t>
  </si>
  <si>
    <t>50639F-STD-GRAY</t>
  </si>
  <si>
    <t>WEAVER ORGANIC YARN DYED SHM STANDARD GRAY</t>
  </si>
  <si>
    <t>50703N-F-CLOUD-BLUE</t>
  </si>
  <si>
    <t>COMPANY CTTN JERSEY KNIT DVT SET FULL CLOUD BLUE</t>
  </si>
  <si>
    <t>58019-50X96-WHITE</t>
  </si>
  <si>
    <t>BRUSHED CTTN TWL WNDW PNL 50X96 WHITE</t>
  </si>
  <si>
    <t>50703N-K-ORANGE</t>
  </si>
  <si>
    <t>COMPANY CTTN JERSEY KNIT DVT SET KING ORANGE</t>
  </si>
  <si>
    <t>QX07-STD-CREAM</t>
  </si>
  <si>
    <t>SUPIMA SATEEN SOLID PILLOWCASE STANDARD CREAM</t>
  </si>
  <si>
    <t>EC39-TXL-BUBBLEGUM</t>
  </si>
  <si>
    <t>CLASSIC PRCL SHT SET TWIN XL BUBBLEGUM</t>
  </si>
  <si>
    <t>C3F3-T-CHAR-GRAY</t>
  </si>
  <si>
    <t>LACROSSE LT COMFORT RDS DWN COMF TWIN CHARCOAL GRAY</t>
  </si>
  <si>
    <t>10025-26-WHITE</t>
  </si>
  <si>
    <t>FEATHER AND DOWN INSERT 26 WHITE</t>
  </si>
  <si>
    <t>30343L-Q-APRED</t>
  </si>
  <si>
    <t>COMPANY ESSENTIALS ORG PRCL SHT SET QUEEN APPLE RED</t>
  </si>
  <si>
    <t>C3A3-T-SEA-SPRAY</t>
  </si>
  <si>
    <t>COMPANY QUILT TWIN SEA SPRAY</t>
  </si>
  <si>
    <t>KN83-Q-THYME</t>
  </si>
  <si>
    <t>GOSSAMER BLANKET QUEEN THYME</t>
  </si>
  <si>
    <t>EC39-Q-PORBLUE</t>
  </si>
  <si>
    <t>CLASSIC PRCL SHT SET QUEEN PORCELAIN BLUE</t>
  </si>
  <si>
    <t>DU92-K-BLUE-HORIZON</t>
  </si>
  <si>
    <t>COMPANY CTTN BAMBOO STN DVT CVR KING BLUE HORIZON</t>
  </si>
  <si>
    <t>EC42-K-WHITE</t>
  </si>
  <si>
    <t>SUPIMA PRCL SHT SET KING WHITE</t>
  </si>
  <si>
    <t>GR12-44X84-WHITE</t>
  </si>
  <si>
    <t>CHAMBRAY VOILE RING TOP 44X84 WHITE</t>
  </si>
  <si>
    <t>68002S-XL-WHITE</t>
  </si>
  <si>
    <t>SOLID POPLIN NIGHTSHIRT XL WHITE</t>
  </si>
  <si>
    <t>68041W-XXL-ROSE</t>
  </si>
  <si>
    <t>SOLID PIMA KIMONO ROBE XXL ROSE</t>
  </si>
  <si>
    <t>EU29-K-WHITE</t>
  </si>
  <si>
    <t>VELVET FLNL PLN FTD SHT KING WHITE</t>
  </si>
  <si>
    <t>50500Q-F-FNCH-BL</t>
  </si>
  <si>
    <t>WESTMINSTER CVRLT FULL FNCH-BL</t>
  </si>
  <si>
    <t>KO33-F-GOLDENROD</t>
  </si>
  <si>
    <t>COTTON WEAVE BLANKET FULL GOLDENROD</t>
  </si>
  <si>
    <t>50638D-K-NAVY</t>
  </si>
  <si>
    <t>NARROW STRIPE T200 YARN DYED PRCL DVT CVR KING NAVY</t>
  </si>
  <si>
    <t>50170Q-Q-STRL-GRAY</t>
  </si>
  <si>
    <t>PUTNAM MATELASSE COVERLET QUEEN STERLING GRAY</t>
  </si>
  <si>
    <t>10630-5/6-UNICORN</t>
  </si>
  <si>
    <t>NOVELTY FLEECE ROBE 5/6 UNICORN</t>
  </si>
  <si>
    <t>GR11-44X108-STRLT-BLUE</t>
  </si>
  <si>
    <t>CHAMBRAY VOILE ROD POCKET PANEL 44X108 STARLIGHT BLUE</t>
  </si>
  <si>
    <t>50724Q-K-MULTI</t>
  </si>
  <si>
    <t>AMELIE QLT KING MULTI</t>
  </si>
  <si>
    <t>50385R-K-SAND</t>
  </si>
  <si>
    <t>LEGENDS HOTEL EGYPTN CTN STN OS DVT CVR KING SAND</t>
  </si>
  <si>
    <t>KO33-K-TEAL</t>
  </si>
  <si>
    <t>COTTON WEAVE BLANKET KING TEAL</t>
  </si>
  <si>
    <t>11020A-K-WHITE</t>
  </si>
  <si>
    <t>LEGENDS HOTEL BEST DOWN MEDIUM DENSITY PILLOW KING WHITE</t>
  </si>
  <si>
    <t>VJ94-BSH-L-GRN</t>
  </si>
  <si>
    <t>STERLING SUPIMA CTTN TOWEL BATH SHEET LODEN GREEN</t>
  </si>
  <si>
    <t>59075-17X24-RASPBERRY</t>
  </si>
  <si>
    <t>COMPANY CTTN CHUNKY LOOP BATH RUG 17X24 RASPBERRY</t>
  </si>
  <si>
    <t>59075-21X34-RASPBERRY</t>
  </si>
  <si>
    <t>COMPANY CTTN CHUNKY LOOP BATH RUG 21X34 RASPBERRY</t>
  </si>
  <si>
    <t>VH70-BATH-GRN-TEA</t>
  </si>
  <si>
    <t>GREEN EARTH QCK DRY TOWEL BATH GREEN TEA</t>
  </si>
  <si>
    <t>VH70-BATH-VAPOR</t>
  </si>
  <si>
    <t>GREEN EARTH QCK DRY TOWEL BATH VAPOR</t>
  </si>
  <si>
    <t>VH70-HAND-GRN-TEA</t>
  </si>
  <si>
    <t>GREEN EARTH QCK DRY TOWEL HAND GREEN TEA</t>
  </si>
  <si>
    <t>VH70-HAND-VAPOR</t>
  </si>
  <si>
    <t>GREEN EARTH QCK DRY TOWEL HAND VAPOR</t>
  </si>
  <si>
    <t>VH70-WASH-VAPOR</t>
  </si>
  <si>
    <t>GREEN EARTH QCK DRY TOWEL WASH VAPOR</t>
  </si>
  <si>
    <t>VH70-WASH-GRN-TEA</t>
  </si>
  <si>
    <t>GREEN EARTH QCK DRY TOWEL WASH GREEN TEA</t>
  </si>
  <si>
    <t>GR12-44X63-LINEN</t>
  </si>
  <si>
    <t>CHAMBRAY VOILE RING TOP 44X63 LINEN</t>
  </si>
  <si>
    <t>E4S5-K-TUR-BLUE</t>
  </si>
  <si>
    <t>CLASSIC PRCL FLT SHT KING TURQUOISE BLUE</t>
  </si>
  <si>
    <t>E4S6-K-TUR-BLUE</t>
  </si>
  <si>
    <t>CLASSIC PRCL FTD SHT KING TURQUOISE BLUE</t>
  </si>
  <si>
    <t>GP90-PATIO-LT-BLUE</t>
  </si>
  <si>
    <t>GROMMET TOP BLACKOUT PNL 108X84 LIGHT BLUE</t>
  </si>
  <si>
    <t>50726Q-FQ-MULTI</t>
  </si>
  <si>
    <t>SIENA QLT FQ MULTI</t>
  </si>
  <si>
    <t>QS92-STD-TUR-BLUE</t>
  </si>
  <si>
    <t>CLASSIC PRCL PLWCS STANDARD TURQUOISE BLUE</t>
  </si>
  <si>
    <t>50727Q-FQ-MULTI</t>
  </si>
  <si>
    <t>LILLITH QLT FQ MULTI</t>
  </si>
  <si>
    <t>GP77-K-WHITE</t>
  </si>
  <si>
    <t>MADELYN MATELASSE BDSKRT 14IN KING WHITE</t>
  </si>
  <si>
    <t>83090-OS-CRSLCNFTTI</t>
  </si>
  <si>
    <t>BOXED AND WELTED CHAIR CSHN OS CAROUSEL CONFETTI</t>
  </si>
  <si>
    <t>50548S-OS-DENIM-BLUE</t>
  </si>
  <si>
    <t>LEGENDS HOTEL RELAXED LINEN SHWR CRTN OS DENIM BLUE</t>
  </si>
  <si>
    <t>50736D-Q-BLUE</t>
  </si>
  <si>
    <t>COMPANY CTTN PRCL GARDEN SPRAY DVT CVR QUEEN BLUE</t>
  </si>
  <si>
    <t>50640D-Q-MULTI</t>
  </si>
  <si>
    <t>CASCADING LEAVES ORG CTTN DVT CVR QUEEN MULTI</t>
  </si>
  <si>
    <t>EU29-TXL-WHEAT</t>
  </si>
  <si>
    <t>VELVET FLNL PLN FTD SHT TWIN XL WHEAT</t>
  </si>
  <si>
    <t>50548B-T-PARCHMENT</t>
  </si>
  <si>
    <t>LEGENDS HOTEL RELAXED LINEN FTD SHT TWIN PARCHMENT</t>
  </si>
  <si>
    <t>50548B-T-GREEN</t>
  </si>
  <si>
    <t>LEGENDS HOTEL RELAXED LINEN FTD SHT TWIN GREEN</t>
  </si>
  <si>
    <t>68041W-XS-GRAY</t>
  </si>
  <si>
    <t>SOLID PIMA KIMONO ROBE XS GRAY</t>
  </si>
  <si>
    <t>EC48-Q-BLUE-STONE</t>
  </si>
  <si>
    <t>T350 SLD STN SHT SET QUEEN BLUE STONE</t>
  </si>
  <si>
    <t>67030-XXL-GRAY-PEARL</t>
  </si>
  <si>
    <t>DELUX FLEECE MENS ROBE XXL GRAY PEARL</t>
  </si>
  <si>
    <t>VK19-BATH-SPA-BLUE</t>
  </si>
  <si>
    <t>ORGANIC COTTON TOWEL BATH SPA BLUE</t>
  </si>
  <si>
    <t>GR42-Q-WHITE</t>
  </si>
  <si>
    <t>SIMPLE TUCK BOX PLEAT BED SKIRT 14IN QUEEN WHITE</t>
  </si>
  <si>
    <t>11020A-Q-WHITE</t>
  </si>
  <si>
    <t>LEGENDS HOTEL BEST DOWN MEDIUM DENSITY PILLOW QUEEN WHITE</t>
  </si>
  <si>
    <t>C3F3-K-PORBLUE</t>
  </si>
  <si>
    <t>LACROSSE LT COMFORT RDS DWN COMF KING PORCELAIN BLUE</t>
  </si>
  <si>
    <t>50736B-Q-BLUE</t>
  </si>
  <si>
    <t>COMPANY CTTN PRCL GARDEN SPRAY FTD SHT QUEEN BLUE</t>
  </si>
  <si>
    <t>50724Q-FQ-MULTI</t>
  </si>
  <si>
    <t>AMELIE QLT FQ MULTI</t>
  </si>
  <si>
    <t>C3A3-T-MUSHROOM</t>
  </si>
  <si>
    <t>COMPANY QUILT TWIN MUSHROOM</t>
  </si>
  <si>
    <t>C3A3-K-PACIFIC</t>
  </si>
  <si>
    <t>COMPANY QUILT KING PACIFIC</t>
  </si>
  <si>
    <t>83151-OS-SAND</t>
  </si>
  <si>
    <t>E3U4-Q-WHITE</t>
  </si>
  <si>
    <t>LEGENDS HOTEL SUPIMA WF STN EXTRA DEEP FTD SHT QUEEN WHITE</t>
  </si>
  <si>
    <t>30343L-Q-GRAY</t>
  </si>
  <si>
    <t>COMPANY ESSENTIALS ORG PRCL SHT SET QUEEN GRAY</t>
  </si>
  <si>
    <t>DT95-Q-BLUE-JAY</t>
  </si>
  <si>
    <t>COMPANY CTTN WF STN SS DUVET COVER QUEEN BLUE JAY</t>
  </si>
  <si>
    <t>50487D-Q-MULTI</t>
  </si>
  <si>
    <t>INNIS DVT CVR QUEEN MULTI</t>
  </si>
  <si>
    <t>C3F4-Q-BUBBLEGUM</t>
  </si>
  <si>
    <t>LACROSSE MED WARMTH RDS DWN COMF QUEEN BUBBLEGUM</t>
  </si>
  <si>
    <t>50747F-E-MULTI</t>
  </si>
  <si>
    <t>SEA BRIGHT SHM EURO MULTI</t>
  </si>
  <si>
    <t>DS37-T-WHITE</t>
  </si>
  <si>
    <t>COMFORTER PROTECTOR TWIN WHITE</t>
  </si>
  <si>
    <t>67029-L-FUCHSIA</t>
  </si>
  <si>
    <t>DELUX FLEECE WOMENS ROBE L FUCHSIA</t>
  </si>
  <si>
    <t>C3F6-F-SILVER</t>
  </si>
  <si>
    <t>LACROSSE ULTRA WARMTH RDS DWM COMF  FULL SILVER</t>
  </si>
  <si>
    <t>50691F-K-DENBLBL</t>
  </si>
  <si>
    <t>LGNDS HTL REV RLXED LINEN SHM KING DENIM BLUE/BLUE</t>
  </si>
  <si>
    <t>50654D-K-BLUE</t>
  </si>
  <si>
    <t>LEGENDS CHEVRON EMB T600 EGYPTN CTN STN DVT CVR KING BLUE</t>
  </si>
  <si>
    <t>VK37-WASH-PURPLE</t>
  </si>
  <si>
    <t>COMPANY COTTON TOWEL S/2 WASH PURPLE</t>
  </si>
  <si>
    <t>59071-17X24-LT-GRAY</t>
  </si>
  <si>
    <t>LEGENDS LUXURY STRLNG CTTN BATH MAT 17X24 LIGHT GRAY</t>
  </si>
  <si>
    <t>67029-M-NAVY-BLUE</t>
  </si>
  <si>
    <t>DELUX FLEECE WOMENS ROBE M NAVY BLUE</t>
  </si>
  <si>
    <t>DS29-K-ALABASTER</t>
  </si>
  <si>
    <t>LEGENDS HOTEL SUPIMA WF STN DVT CVR KING ALABASTER</t>
  </si>
  <si>
    <t>50548D-T-WHITE</t>
  </si>
  <si>
    <t>LEGENDS HOTEL RELAXED LINEN DVT CVR TWIN WHITE</t>
  </si>
  <si>
    <t>DU03-K-BLUE-STONE</t>
  </si>
  <si>
    <t>T350 SLD STN DUVET COVER KING BLUE STONE</t>
  </si>
  <si>
    <t>N4Q7-STD-BLUE-STONE</t>
  </si>
  <si>
    <t>T350 SLD STN SHM STANDARD BLUE STONE</t>
  </si>
  <si>
    <t>60010A-S-HAPSNWMN</t>
  </si>
  <si>
    <t>CC FAMILY FLNL WOMENS PJ SET S HAPPY SNOWMAN</t>
  </si>
  <si>
    <t>50652D-Q-NAVY</t>
  </si>
  <si>
    <t>T300 COMPANY CTTN PRCL DVT CVR QUEEN NAVY</t>
  </si>
  <si>
    <t>50652C-STD-DELFT-BLUE</t>
  </si>
  <si>
    <t>COMPANY CTTN PRCL PLWCS STANDARD DELFT BLUE</t>
  </si>
  <si>
    <t>50673F-E-GRAY</t>
  </si>
  <si>
    <t>CRESSIDA SHM EURO GRAY</t>
  </si>
  <si>
    <t>67020-M-BLUE-WATER</t>
  </si>
  <si>
    <t>CC WOMENS SHORT ROBE M BLUE WATER</t>
  </si>
  <si>
    <t>85055-OS-MULTI</t>
  </si>
  <si>
    <t>DOGGIES LOFTAIRE FALL THROW</t>
  </si>
  <si>
    <t>11071B-Q-WHITE</t>
  </si>
  <si>
    <t>LGNDS HTL ALBRT DWN CMF LT WRM  QUEEN WHITE</t>
  </si>
  <si>
    <t>DS29-K-BLDSK</t>
  </si>
  <si>
    <t>LEGENDS HOTEL SUPIMA WF STN DVT CVR KING BLUE DUSK</t>
  </si>
  <si>
    <t>50623A-K-PRL-GRY</t>
  </si>
  <si>
    <t>WILLOW 2 T300 ORG PRCL FLT SHT KING PEARL GRAY</t>
  </si>
  <si>
    <t>C3F4-F-SILVER</t>
  </si>
  <si>
    <t>LACROSSE MED WARMTH RDS DWN COMF FULL SILVER</t>
  </si>
  <si>
    <t>50623B-K-PRL-GRY</t>
  </si>
  <si>
    <t>BABYS BREATH T300 ORG PRCL FTD SHT KING PEARL GRAY</t>
  </si>
  <si>
    <t>50652C-STD-WHITE</t>
  </si>
  <si>
    <t>COMPANY CTTN PRCL  PLWCS STANDARD WHITE</t>
  </si>
  <si>
    <t>GR33-50x63-WHITE</t>
  </si>
  <si>
    <t>SHEER WINDOW PANEL 50X63 WHITE</t>
  </si>
  <si>
    <t>COMPANY CTTN CHUNKY LOOP BATH RUG 24X40 LAGOON</t>
  </si>
  <si>
    <t>59075-24X40-CHARCOAL</t>
  </si>
  <si>
    <t>COMPANY CTTN CHUNKY LOOP BATH RUG 24X40 CHARCOAL</t>
  </si>
  <si>
    <t>50789Q-FQ-MULTI</t>
  </si>
  <si>
    <t>ARLINGTON QLT FQ MULTI</t>
  </si>
  <si>
    <t>C1B2-T-BLUE-JAY</t>
  </si>
  <si>
    <t>COMPANY CTTN WF SATEEN SLD CMF TWIN BLUE JAY</t>
  </si>
  <si>
    <t>DS29-Q-CORNSILK</t>
  </si>
  <si>
    <t>LEGENDS HOTEL SUPIMA WF STN DVT CVR QUEEN CORNSILK</t>
  </si>
  <si>
    <t>C2T5-Q-WHITE</t>
  </si>
  <si>
    <t>LEGENDS ROYAL EXTRA RDS GOOSE DOWN COMF QUEEN WHITE</t>
  </si>
  <si>
    <t>E3U2-K-SILVER</t>
  </si>
  <si>
    <t>LEGENDS HOTEL SUPIMA WF STN FTD SHT KING SILVER</t>
  </si>
  <si>
    <t>50764F-E-WHI-MULTI</t>
  </si>
  <si>
    <t>COMPANY CTTN BAMBOO STN IVY SHM EURO WHITE MULTI</t>
  </si>
  <si>
    <t>50764A-Q-WHI-MULTI</t>
  </si>
  <si>
    <t>COMPANY CTTN BAMBOO STN IVY FLT SHT QUEEN WHITE MULTI</t>
  </si>
  <si>
    <t>DQ39-K-MINERAL</t>
  </si>
  <si>
    <t>400TC SUP PRCLE DUVET COVER KING MINERAL</t>
  </si>
  <si>
    <t>EA74-CK-CLOUD-BLUE</t>
  </si>
  <si>
    <t>6OZ VELVET FLANNEL FTD SHT CAL KING CLOUD BLUE</t>
  </si>
  <si>
    <t>VJ92-BATH-SEAL</t>
  </si>
  <si>
    <t>REGAL TOWELS BATH SEAL</t>
  </si>
  <si>
    <t>50673F-STD-GRAY</t>
  </si>
  <si>
    <t>CRESSIDA SHM STANDARD GRAY</t>
  </si>
  <si>
    <t>11094F-K-CLOUD-BLUE</t>
  </si>
  <si>
    <t>ALBERTA DWN BLNKT KING CLOUD BLUE</t>
  </si>
  <si>
    <t>50797F-STD-MULTI</t>
  </si>
  <si>
    <t>LGNDS HTL STN PR LEAF SHM STANDARD MULTI</t>
  </si>
  <si>
    <t>50652L-K-WILD-ROSE</t>
  </si>
  <si>
    <t>T300 COMPANY CTTN PRCL SHT SET KING WILD ROSE</t>
  </si>
  <si>
    <t>50787Q-T-MULTI</t>
  </si>
  <si>
    <t>ASHFORD QLT TWIN MULTI</t>
  </si>
  <si>
    <t>50652B-Q-GRAY-SMOKE</t>
  </si>
  <si>
    <t>COMPANY CTTN PRCL FTD SHT QUEEN GRAY SMOKE</t>
  </si>
  <si>
    <t>C2Y2-K-IVORY</t>
  </si>
  <si>
    <t>ALBERTA RDS MED EURO DWN COMF KING IVORY</t>
  </si>
  <si>
    <t>E1U9-Q-PRL-GRY</t>
  </si>
  <si>
    <t>400TC SUP PRCLE XTR DP FIT SHT QUEEN PEARL GRAY</t>
  </si>
  <si>
    <t>DT95-Q-WHITE</t>
  </si>
  <si>
    <t>COMPANY CTTN WF STN SS DUVET COVER QUEEN WHITE</t>
  </si>
  <si>
    <t>DQ39-Q-NAVY</t>
  </si>
  <si>
    <t>400TC SUP PRCLE DUVET COVER QUEEN NAVY</t>
  </si>
  <si>
    <t>85016-K-BEIGE</t>
  </si>
  <si>
    <t>SWEATSHIRT BLNKT KING BEIGE</t>
  </si>
  <si>
    <t>50636A-Q-NAVY</t>
  </si>
  <si>
    <t>BLOCK PLAID T200 YARN DYED PRCL FLT SHT QUEEN NAVY</t>
  </si>
  <si>
    <t>50636B-Q-NAVY</t>
  </si>
  <si>
    <t>BLOCK PLAID T200 YARN DYED PRCL FTD SHT QUEEN NAVY</t>
  </si>
  <si>
    <t>11080B-T-WHITE</t>
  </si>
  <si>
    <t>ALBERTA PRMLFT BLK LBL DWN ALT PSLY CMF MED WRM TWIN WHITE</t>
  </si>
  <si>
    <t>VK75-30X50-SANDSTONE</t>
  </si>
  <si>
    <t>LEGENDS BATH RUG 30X50 SANDSTONE</t>
  </si>
  <si>
    <t>60010K-M-GRN-PLD</t>
  </si>
  <si>
    <t>FMLY FLNL MENS ROBE M GREEN PLAID</t>
  </si>
  <si>
    <t>67034-S-WHITE</t>
  </si>
  <si>
    <t>CC TRKS CTTN WOMENS SHORT ROBE S WHITE</t>
  </si>
  <si>
    <t>50652D-F-PALE-BLUE</t>
  </si>
  <si>
    <t>T300 COMPANY CTTN PRCL DVT CVR FULL PALE BLUE</t>
  </si>
  <si>
    <t>C2V6-F-WHITE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</si>
</sst>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/>
    <xf numFmtId="166" fontId="0" fillId="0" borderId="0" xfId="1" applyNumberFormat="1" applyFont="1" applyAlignment="1"/>
    <xf numFmtId="0" fontId="0" fillId="0" borderId="0" xfId="0" quotePrefix="1" applyAlignment="1"/>
    <xf numFmtId="164" fontId="0" fillId="0" borderId="0" xfId="1" applyNumberFormat="1" applyFont="1" applyAlignment="1"/>
    <xf numFmtId="0" fontId="2" fillId="2" borderId="0" xfId="0" applyFont="1" applyFill="1" applyAlignment="1"/>
    <xf numFmtId="166" fontId="2" fillId="2" borderId="0" xfId="1" applyNumberFormat="1" applyFont="1" applyFill="1" applyAlignment="1"/>
    <xf numFmtId="164" fontId="2" fillId="2" borderId="0" xfId="1" applyNumberFormat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4"/>
  <sheetViews>
    <sheetView tabSelected="1" workbookViewId="0">
      <pane ySplit="1" topLeftCell="A2" activePane="bottomLeft" state="frozen"/>
      <selection pane="bottomLeft" activeCell="G24" sqref="G24"/>
    </sheetView>
  </sheetViews>
  <sheetFormatPr defaultColWidth="8.85546875" defaultRowHeight="15" x14ac:dyDescent="0.25"/>
  <cols>
    <col min="1" max="1" width="25.42578125" style="1" bestFit="1" customWidth="1"/>
    <col min="2" max="2" width="65.7109375" style="1" bestFit="1" customWidth="1"/>
    <col min="3" max="3" width="5" style="2" bestFit="1" customWidth="1"/>
    <col min="4" max="5" width="10.5703125" style="4" bestFit="1" customWidth="1"/>
    <col min="6" max="6" width="21.140625" style="1" bestFit="1" customWidth="1"/>
    <col min="7" max="16384" width="8.85546875" style="1"/>
  </cols>
  <sheetData>
    <row r="1" spans="1:6" x14ac:dyDescent="0.25">
      <c r="A1" s="5" t="s">
        <v>109</v>
      </c>
      <c r="B1" s="5" t="s">
        <v>1117</v>
      </c>
      <c r="C1" s="6" t="s">
        <v>110</v>
      </c>
      <c r="D1" s="7" t="s">
        <v>111</v>
      </c>
      <c r="E1" s="7" t="s">
        <v>112</v>
      </c>
      <c r="F1" s="5" t="s">
        <v>113</v>
      </c>
    </row>
    <row r="2" spans="1:6" x14ac:dyDescent="0.25">
      <c r="A2" s="3" t="s">
        <v>1193</v>
      </c>
      <c r="B2" s="3" t="s">
        <v>1194</v>
      </c>
      <c r="C2" s="2">
        <v>1</v>
      </c>
      <c r="D2" s="4">
        <v>49</v>
      </c>
      <c r="E2" s="4">
        <f t="shared" ref="E2:E65" si="0">D2*C2</f>
        <v>49</v>
      </c>
      <c r="F2" s="1" t="s">
        <v>131</v>
      </c>
    </row>
    <row r="3" spans="1:6" x14ac:dyDescent="0.25">
      <c r="A3" s="3" t="s">
        <v>1067</v>
      </c>
      <c r="B3" s="3" t="s">
        <v>1068</v>
      </c>
      <c r="C3" s="2">
        <v>1</v>
      </c>
      <c r="D3" s="4">
        <v>49</v>
      </c>
      <c r="E3" s="4">
        <f t="shared" si="0"/>
        <v>49</v>
      </c>
      <c r="F3" s="1" t="s">
        <v>131</v>
      </c>
    </row>
    <row r="4" spans="1:6" x14ac:dyDescent="0.25">
      <c r="A4" s="3" t="s">
        <v>2022</v>
      </c>
      <c r="B4" s="3" t="s">
        <v>2023</v>
      </c>
      <c r="C4" s="2">
        <v>1</v>
      </c>
      <c r="D4" s="4">
        <v>49</v>
      </c>
      <c r="E4" s="4">
        <f t="shared" si="0"/>
        <v>49</v>
      </c>
      <c r="F4" s="1" t="s">
        <v>131</v>
      </c>
    </row>
    <row r="5" spans="1:6" x14ac:dyDescent="0.25">
      <c r="A5" s="3" t="s">
        <v>2022</v>
      </c>
      <c r="B5" s="3" t="s">
        <v>2023</v>
      </c>
      <c r="C5" s="2">
        <v>1</v>
      </c>
      <c r="D5" s="4">
        <v>49</v>
      </c>
      <c r="E5" s="4">
        <f t="shared" si="0"/>
        <v>49</v>
      </c>
      <c r="F5" s="1" t="s">
        <v>131</v>
      </c>
    </row>
    <row r="6" spans="1:6" x14ac:dyDescent="0.25">
      <c r="A6" s="3" t="s">
        <v>710</v>
      </c>
      <c r="B6" s="3" t="s">
        <v>711</v>
      </c>
      <c r="C6" s="2">
        <v>1</v>
      </c>
      <c r="D6" s="4">
        <v>49</v>
      </c>
      <c r="E6" s="4">
        <f t="shared" si="0"/>
        <v>49</v>
      </c>
      <c r="F6" s="1" t="s">
        <v>131</v>
      </c>
    </row>
    <row r="7" spans="1:6" x14ac:dyDescent="0.25">
      <c r="A7" s="3" t="s">
        <v>163</v>
      </c>
      <c r="B7" s="3" t="s">
        <v>164</v>
      </c>
      <c r="C7" s="2">
        <v>1</v>
      </c>
      <c r="D7" s="4">
        <v>59</v>
      </c>
      <c r="E7" s="4">
        <f t="shared" si="0"/>
        <v>59</v>
      </c>
      <c r="F7" s="1" t="s">
        <v>131</v>
      </c>
    </row>
    <row r="8" spans="1:6" x14ac:dyDescent="0.25">
      <c r="A8" s="3" t="s">
        <v>163</v>
      </c>
      <c r="B8" s="3" t="s">
        <v>164</v>
      </c>
      <c r="C8" s="2">
        <v>1</v>
      </c>
      <c r="D8" s="4">
        <v>59</v>
      </c>
      <c r="E8" s="4">
        <f t="shared" si="0"/>
        <v>59</v>
      </c>
      <c r="F8" s="1" t="s">
        <v>131</v>
      </c>
    </row>
    <row r="9" spans="1:6" x14ac:dyDescent="0.25">
      <c r="A9" s="3" t="s">
        <v>1540</v>
      </c>
      <c r="B9" s="3" t="s">
        <v>1541</v>
      </c>
      <c r="C9" s="2">
        <v>1</v>
      </c>
      <c r="D9" s="4">
        <v>59</v>
      </c>
      <c r="E9" s="4">
        <f t="shared" si="0"/>
        <v>59</v>
      </c>
      <c r="F9" s="1" t="s">
        <v>131</v>
      </c>
    </row>
    <row r="10" spans="1:6" x14ac:dyDescent="0.25">
      <c r="A10" s="3" t="s">
        <v>1454</v>
      </c>
      <c r="B10" s="3" t="s">
        <v>1455</v>
      </c>
      <c r="C10" s="2">
        <v>1</v>
      </c>
      <c r="D10" s="4">
        <v>79</v>
      </c>
      <c r="E10" s="4">
        <f t="shared" si="0"/>
        <v>79</v>
      </c>
      <c r="F10" s="1" t="s">
        <v>131</v>
      </c>
    </row>
    <row r="11" spans="1:6" x14ac:dyDescent="0.25">
      <c r="A11" s="3" t="s">
        <v>956</v>
      </c>
      <c r="B11" s="3" t="s">
        <v>957</v>
      </c>
      <c r="C11" s="2">
        <v>1</v>
      </c>
      <c r="D11" s="4">
        <v>79</v>
      </c>
      <c r="E11" s="4">
        <f t="shared" si="0"/>
        <v>79</v>
      </c>
      <c r="F11" s="1" t="s">
        <v>131</v>
      </c>
    </row>
    <row r="12" spans="1:6" x14ac:dyDescent="0.25">
      <c r="A12" s="3" t="s">
        <v>259</v>
      </c>
      <c r="B12" s="3" t="s">
        <v>260</v>
      </c>
      <c r="C12" s="2">
        <v>1</v>
      </c>
      <c r="D12" s="4">
        <v>79</v>
      </c>
      <c r="E12" s="4">
        <f t="shared" si="0"/>
        <v>79</v>
      </c>
      <c r="F12" s="1" t="s">
        <v>131</v>
      </c>
    </row>
    <row r="13" spans="1:6" x14ac:dyDescent="0.25">
      <c r="A13" s="3" t="s">
        <v>634</v>
      </c>
      <c r="B13" s="3" t="s">
        <v>635</v>
      </c>
      <c r="C13" s="2">
        <v>1</v>
      </c>
      <c r="D13" s="4">
        <v>99</v>
      </c>
      <c r="E13" s="4">
        <f t="shared" si="0"/>
        <v>99</v>
      </c>
      <c r="F13" s="1" t="s">
        <v>131</v>
      </c>
    </row>
    <row r="14" spans="1:6" x14ac:dyDescent="0.25">
      <c r="A14" s="3" t="s">
        <v>694</v>
      </c>
      <c r="B14" s="3" t="s">
        <v>695</v>
      </c>
      <c r="C14" s="2">
        <v>1</v>
      </c>
      <c r="D14" s="4">
        <v>99</v>
      </c>
      <c r="E14" s="4">
        <f t="shared" si="0"/>
        <v>99</v>
      </c>
      <c r="F14" s="1" t="s">
        <v>131</v>
      </c>
    </row>
    <row r="15" spans="1:6" x14ac:dyDescent="0.25">
      <c r="A15" s="3" t="s">
        <v>594</v>
      </c>
      <c r="B15" s="3" t="s">
        <v>595</v>
      </c>
      <c r="C15" s="2">
        <v>1</v>
      </c>
      <c r="D15" s="4">
        <v>39</v>
      </c>
      <c r="E15" s="4">
        <f t="shared" si="0"/>
        <v>39</v>
      </c>
      <c r="F15" s="1" t="s">
        <v>130</v>
      </c>
    </row>
    <row r="16" spans="1:6" x14ac:dyDescent="0.25">
      <c r="A16" s="3" t="s">
        <v>594</v>
      </c>
      <c r="B16" s="3" t="s">
        <v>595</v>
      </c>
      <c r="C16" s="2">
        <v>1</v>
      </c>
      <c r="D16" s="4">
        <v>39</v>
      </c>
      <c r="E16" s="4">
        <f t="shared" si="0"/>
        <v>39</v>
      </c>
      <c r="F16" s="1" t="s">
        <v>130</v>
      </c>
    </row>
    <row r="17" spans="1:6" x14ac:dyDescent="0.25">
      <c r="A17" s="3" t="s">
        <v>1446</v>
      </c>
      <c r="B17" s="3" t="s">
        <v>1447</v>
      </c>
      <c r="C17" s="2">
        <v>1</v>
      </c>
      <c r="D17" s="4">
        <v>69</v>
      </c>
      <c r="E17" s="4">
        <f t="shared" si="0"/>
        <v>69</v>
      </c>
      <c r="F17" s="1" t="s">
        <v>130</v>
      </c>
    </row>
    <row r="18" spans="1:6" x14ac:dyDescent="0.25">
      <c r="A18" s="3" t="s">
        <v>1795</v>
      </c>
      <c r="B18" s="3" t="s">
        <v>1796</v>
      </c>
      <c r="C18" s="2">
        <v>1</v>
      </c>
      <c r="D18" s="4">
        <v>69</v>
      </c>
      <c r="E18" s="4">
        <f t="shared" si="0"/>
        <v>69</v>
      </c>
      <c r="F18" s="1" t="s">
        <v>130</v>
      </c>
    </row>
    <row r="19" spans="1:6" x14ac:dyDescent="0.25">
      <c r="A19" s="3" t="s">
        <v>455</v>
      </c>
      <c r="B19" s="3" t="s">
        <v>456</v>
      </c>
      <c r="C19" s="2">
        <v>2</v>
      </c>
      <c r="D19" s="4">
        <v>49</v>
      </c>
      <c r="E19" s="4">
        <f t="shared" si="0"/>
        <v>98</v>
      </c>
      <c r="F19" s="1" t="s">
        <v>130</v>
      </c>
    </row>
    <row r="20" spans="1:6" x14ac:dyDescent="0.25">
      <c r="A20" s="3" t="s">
        <v>1793</v>
      </c>
      <c r="B20" s="3" t="s">
        <v>1794</v>
      </c>
      <c r="C20" s="2">
        <v>1</v>
      </c>
      <c r="D20" s="4">
        <v>74</v>
      </c>
      <c r="E20" s="4">
        <f t="shared" si="0"/>
        <v>74</v>
      </c>
      <c r="F20" s="1" t="s">
        <v>130</v>
      </c>
    </row>
    <row r="21" spans="1:6" x14ac:dyDescent="0.25">
      <c r="A21" s="3" t="s">
        <v>1929</v>
      </c>
      <c r="B21" s="3" t="s">
        <v>1930</v>
      </c>
      <c r="C21" s="2">
        <v>1</v>
      </c>
      <c r="D21" s="4">
        <v>29</v>
      </c>
      <c r="E21" s="4">
        <f t="shared" si="0"/>
        <v>29</v>
      </c>
      <c r="F21" s="1" t="s">
        <v>130</v>
      </c>
    </row>
    <row r="22" spans="1:6" x14ac:dyDescent="0.25">
      <c r="A22" s="3" t="s">
        <v>287</v>
      </c>
      <c r="B22" s="3" t="s">
        <v>288</v>
      </c>
      <c r="C22" s="2">
        <v>1</v>
      </c>
      <c r="D22" s="4">
        <v>39</v>
      </c>
      <c r="E22" s="4">
        <f t="shared" si="0"/>
        <v>39</v>
      </c>
      <c r="F22" s="1" t="s">
        <v>130</v>
      </c>
    </row>
    <row r="23" spans="1:6" x14ac:dyDescent="0.25">
      <c r="A23" s="3" t="s">
        <v>620</v>
      </c>
      <c r="B23" s="3" t="s">
        <v>621</v>
      </c>
      <c r="C23" s="2">
        <v>1</v>
      </c>
      <c r="D23" s="4">
        <v>39</v>
      </c>
      <c r="E23" s="4">
        <f t="shared" si="0"/>
        <v>39</v>
      </c>
      <c r="F23" s="1" t="s">
        <v>130</v>
      </c>
    </row>
    <row r="24" spans="1:6" x14ac:dyDescent="0.25">
      <c r="A24" s="3" t="s">
        <v>620</v>
      </c>
      <c r="B24" s="3" t="s">
        <v>621</v>
      </c>
      <c r="C24" s="2">
        <v>1</v>
      </c>
      <c r="D24" s="4">
        <v>39</v>
      </c>
      <c r="E24" s="4">
        <f t="shared" si="0"/>
        <v>39</v>
      </c>
      <c r="F24" s="1" t="s">
        <v>130</v>
      </c>
    </row>
    <row r="25" spans="1:6" x14ac:dyDescent="0.25">
      <c r="A25" s="3" t="s">
        <v>1452</v>
      </c>
      <c r="B25" s="3" t="s">
        <v>1453</v>
      </c>
      <c r="C25" s="2">
        <v>1</v>
      </c>
      <c r="D25" s="4">
        <v>39</v>
      </c>
      <c r="E25" s="4">
        <f t="shared" si="0"/>
        <v>39</v>
      </c>
      <c r="F25" s="1" t="s">
        <v>130</v>
      </c>
    </row>
    <row r="26" spans="1:6" x14ac:dyDescent="0.25">
      <c r="A26" s="3" t="s">
        <v>1931</v>
      </c>
      <c r="B26" s="3" t="s">
        <v>1932</v>
      </c>
      <c r="C26" s="2">
        <v>1</v>
      </c>
      <c r="D26" s="4">
        <v>39</v>
      </c>
      <c r="E26" s="4">
        <f t="shared" si="0"/>
        <v>39</v>
      </c>
      <c r="F26" s="1" t="s">
        <v>130</v>
      </c>
    </row>
    <row r="27" spans="1:6" x14ac:dyDescent="0.25">
      <c r="A27" s="3" t="s">
        <v>345</v>
      </c>
      <c r="B27" s="3" t="s">
        <v>346</v>
      </c>
      <c r="C27" s="2">
        <v>1</v>
      </c>
      <c r="D27" s="4">
        <v>39</v>
      </c>
      <c r="E27" s="4">
        <f t="shared" si="0"/>
        <v>39</v>
      </c>
      <c r="F27" s="1" t="s">
        <v>130</v>
      </c>
    </row>
    <row r="28" spans="1:6" x14ac:dyDescent="0.25">
      <c r="A28" s="3" t="s">
        <v>347</v>
      </c>
      <c r="B28" s="3" t="s">
        <v>348</v>
      </c>
      <c r="C28" s="2">
        <v>1</v>
      </c>
      <c r="D28" s="4">
        <v>39</v>
      </c>
      <c r="E28" s="4">
        <f t="shared" si="0"/>
        <v>39</v>
      </c>
      <c r="F28" s="1" t="s">
        <v>130</v>
      </c>
    </row>
    <row r="29" spans="1:6" x14ac:dyDescent="0.25">
      <c r="A29" s="3" t="s">
        <v>2061</v>
      </c>
      <c r="B29" s="3" t="s">
        <v>2062</v>
      </c>
      <c r="C29" s="2">
        <v>1</v>
      </c>
      <c r="D29" s="4">
        <v>59</v>
      </c>
      <c r="E29" s="4">
        <f t="shared" si="0"/>
        <v>59</v>
      </c>
      <c r="F29" s="1" t="s">
        <v>130</v>
      </c>
    </row>
    <row r="30" spans="1:6" x14ac:dyDescent="0.25">
      <c r="A30" s="1" t="s">
        <v>108</v>
      </c>
      <c r="B30" s="3" t="s">
        <v>2060</v>
      </c>
      <c r="C30" s="2">
        <v>1</v>
      </c>
      <c r="D30" s="4">
        <v>59</v>
      </c>
      <c r="E30" s="4">
        <f t="shared" si="0"/>
        <v>59</v>
      </c>
      <c r="F30" s="1" t="s">
        <v>130</v>
      </c>
    </row>
    <row r="31" spans="1:6" x14ac:dyDescent="0.25">
      <c r="A31" s="1" t="s">
        <v>108</v>
      </c>
      <c r="B31" s="3" t="s">
        <v>2060</v>
      </c>
      <c r="C31" s="2">
        <v>1</v>
      </c>
      <c r="D31" s="4">
        <v>59</v>
      </c>
      <c r="E31" s="4">
        <f t="shared" si="0"/>
        <v>59</v>
      </c>
      <c r="F31" s="1" t="s">
        <v>130</v>
      </c>
    </row>
    <row r="32" spans="1:6" x14ac:dyDescent="0.25">
      <c r="A32" s="3" t="s">
        <v>1095</v>
      </c>
      <c r="B32" s="3" t="s">
        <v>1096</v>
      </c>
      <c r="C32" s="2">
        <v>1</v>
      </c>
      <c r="D32" s="4">
        <v>59</v>
      </c>
      <c r="E32" s="4">
        <f t="shared" si="0"/>
        <v>59</v>
      </c>
      <c r="F32" s="1" t="s">
        <v>130</v>
      </c>
    </row>
    <row r="33" spans="1:6" x14ac:dyDescent="0.25">
      <c r="A33" s="3" t="s">
        <v>748</v>
      </c>
      <c r="B33" s="3" t="s">
        <v>749</v>
      </c>
      <c r="C33" s="2">
        <v>1</v>
      </c>
      <c r="D33" s="4">
        <v>39</v>
      </c>
      <c r="E33" s="4">
        <f t="shared" si="0"/>
        <v>39</v>
      </c>
      <c r="F33" s="1" t="s">
        <v>130</v>
      </c>
    </row>
    <row r="34" spans="1:6" x14ac:dyDescent="0.25">
      <c r="A34" s="3" t="s">
        <v>56</v>
      </c>
      <c r="B34" s="3" t="s">
        <v>57</v>
      </c>
      <c r="C34" s="2">
        <v>1</v>
      </c>
      <c r="D34" s="4">
        <v>39</v>
      </c>
      <c r="E34" s="4">
        <f t="shared" si="0"/>
        <v>39</v>
      </c>
      <c r="F34" s="1" t="s">
        <v>130</v>
      </c>
    </row>
    <row r="35" spans="1:6" x14ac:dyDescent="0.25">
      <c r="A35" s="3" t="s">
        <v>56</v>
      </c>
      <c r="B35" s="3" t="s">
        <v>57</v>
      </c>
      <c r="C35" s="2">
        <v>1</v>
      </c>
      <c r="D35" s="4">
        <v>39</v>
      </c>
      <c r="E35" s="4">
        <f t="shared" si="0"/>
        <v>39</v>
      </c>
      <c r="F35" s="1" t="s">
        <v>130</v>
      </c>
    </row>
    <row r="36" spans="1:6" x14ac:dyDescent="0.25">
      <c r="A36" s="3" t="s">
        <v>253</v>
      </c>
      <c r="B36" s="3" t="s">
        <v>254</v>
      </c>
      <c r="C36" s="2">
        <v>1</v>
      </c>
      <c r="D36" s="4">
        <v>34</v>
      </c>
      <c r="E36" s="4">
        <f t="shared" si="0"/>
        <v>34</v>
      </c>
      <c r="F36" s="1" t="s">
        <v>130</v>
      </c>
    </row>
    <row r="37" spans="1:6" x14ac:dyDescent="0.25">
      <c r="A37" s="3" t="s">
        <v>1765</v>
      </c>
      <c r="B37" s="3" t="s">
        <v>1766</v>
      </c>
      <c r="C37" s="2">
        <v>1</v>
      </c>
      <c r="D37" s="4">
        <v>44</v>
      </c>
      <c r="E37" s="4">
        <f t="shared" si="0"/>
        <v>44</v>
      </c>
      <c r="F37" s="1" t="s">
        <v>130</v>
      </c>
    </row>
    <row r="38" spans="1:6" x14ac:dyDescent="0.25">
      <c r="A38" s="3" t="s">
        <v>1765</v>
      </c>
      <c r="B38" s="3" t="s">
        <v>1766</v>
      </c>
      <c r="C38" s="2">
        <v>1</v>
      </c>
      <c r="D38" s="4">
        <v>44</v>
      </c>
      <c r="E38" s="4">
        <f t="shared" si="0"/>
        <v>44</v>
      </c>
      <c r="F38" s="1" t="s">
        <v>130</v>
      </c>
    </row>
    <row r="39" spans="1:6" x14ac:dyDescent="0.25">
      <c r="A39" s="3" t="s">
        <v>1765</v>
      </c>
      <c r="B39" s="3" t="s">
        <v>1766</v>
      </c>
      <c r="C39" s="2">
        <v>1</v>
      </c>
      <c r="D39" s="4">
        <v>44</v>
      </c>
      <c r="E39" s="4">
        <f t="shared" si="0"/>
        <v>44</v>
      </c>
      <c r="F39" s="1" t="s">
        <v>130</v>
      </c>
    </row>
    <row r="40" spans="1:6" x14ac:dyDescent="0.25">
      <c r="A40" s="3" t="s">
        <v>1859</v>
      </c>
      <c r="B40" s="3" t="s">
        <v>1860</v>
      </c>
      <c r="C40" s="2">
        <v>1</v>
      </c>
      <c r="D40" s="4">
        <v>49</v>
      </c>
      <c r="E40" s="4">
        <f t="shared" si="0"/>
        <v>49</v>
      </c>
      <c r="F40" s="1" t="s">
        <v>130</v>
      </c>
    </row>
    <row r="41" spans="1:6" x14ac:dyDescent="0.25">
      <c r="A41" s="3" t="s">
        <v>1456</v>
      </c>
      <c r="B41" s="3" t="s">
        <v>1457</v>
      </c>
      <c r="C41" s="2">
        <v>1</v>
      </c>
      <c r="D41" s="4">
        <v>49</v>
      </c>
      <c r="E41" s="4">
        <f t="shared" si="0"/>
        <v>49</v>
      </c>
      <c r="F41" s="1" t="s">
        <v>130</v>
      </c>
    </row>
    <row r="42" spans="1:6" x14ac:dyDescent="0.25">
      <c r="A42" s="3" t="s">
        <v>1456</v>
      </c>
      <c r="B42" s="3" t="s">
        <v>1457</v>
      </c>
      <c r="C42" s="2">
        <v>1</v>
      </c>
      <c r="D42" s="4">
        <v>49</v>
      </c>
      <c r="E42" s="4">
        <f t="shared" si="0"/>
        <v>49</v>
      </c>
      <c r="F42" s="1" t="s">
        <v>130</v>
      </c>
    </row>
    <row r="43" spans="1:6" x14ac:dyDescent="0.25">
      <c r="A43" s="3" t="s">
        <v>1456</v>
      </c>
      <c r="B43" s="3" t="s">
        <v>1457</v>
      </c>
      <c r="C43" s="2">
        <v>1</v>
      </c>
      <c r="D43" s="4">
        <v>49</v>
      </c>
      <c r="E43" s="4">
        <f t="shared" si="0"/>
        <v>49</v>
      </c>
      <c r="F43" s="1" t="s">
        <v>130</v>
      </c>
    </row>
    <row r="44" spans="1:6" x14ac:dyDescent="0.25">
      <c r="A44" s="3" t="s">
        <v>1456</v>
      </c>
      <c r="B44" s="3" t="s">
        <v>1457</v>
      </c>
      <c r="C44" s="2">
        <v>1</v>
      </c>
      <c r="D44" s="4">
        <v>49</v>
      </c>
      <c r="E44" s="4">
        <f t="shared" si="0"/>
        <v>49</v>
      </c>
      <c r="F44" s="1" t="s">
        <v>130</v>
      </c>
    </row>
    <row r="45" spans="1:6" x14ac:dyDescent="0.25">
      <c r="A45" s="3" t="s">
        <v>1456</v>
      </c>
      <c r="B45" s="3" t="s">
        <v>1457</v>
      </c>
      <c r="C45" s="2">
        <v>1</v>
      </c>
      <c r="D45" s="4">
        <v>49</v>
      </c>
      <c r="E45" s="4">
        <f t="shared" si="0"/>
        <v>49</v>
      </c>
      <c r="F45" s="1" t="s">
        <v>130</v>
      </c>
    </row>
    <row r="46" spans="1:6" x14ac:dyDescent="0.25">
      <c r="A46" s="3" t="s">
        <v>1358</v>
      </c>
      <c r="B46" s="3" t="s">
        <v>1359</v>
      </c>
      <c r="C46" s="2">
        <v>1</v>
      </c>
      <c r="D46" s="4">
        <v>49</v>
      </c>
      <c r="E46" s="4">
        <f t="shared" si="0"/>
        <v>49</v>
      </c>
      <c r="F46" s="1" t="s">
        <v>130</v>
      </c>
    </row>
    <row r="47" spans="1:6" x14ac:dyDescent="0.25">
      <c r="A47" s="3" t="s">
        <v>167</v>
      </c>
      <c r="B47" s="3" t="s">
        <v>168</v>
      </c>
      <c r="C47" s="2">
        <v>1</v>
      </c>
      <c r="D47" s="4">
        <v>59</v>
      </c>
      <c r="E47" s="4">
        <f t="shared" si="0"/>
        <v>59</v>
      </c>
      <c r="F47" s="1" t="s">
        <v>130</v>
      </c>
    </row>
    <row r="48" spans="1:6" x14ac:dyDescent="0.25">
      <c r="A48" s="3" t="s">
        <v>189</v>
      </c>
      <c r="B48" s="3" t="s">
        <v>190</v>
      </c>
      <c r="C48" s="2">
        <v>1</v>
      </c>
      <c r="D48" s="4">
        <v>59</v>
      </c>
      <c r="E48" s="4">
        <f t="shared" si="0"/>
        <v>59</v>
      </c>
      <c r="F48" s="1" t="s">
        <v>130</v>
      </c>
    </row>
    <row r="49" spans="1:6" x14ac:dyDescent="0.25">
      <c r="A49" s="3" t="s">
        <v>552</v>
      </c>
      <c r="B49" s="3" t="s">
        <v>553</v>
      </c>
      <c r="C49" s="2">
        <v>1</v>
      </c>
      <c r="D49" s="4">
        <v>79</v>
      </c>
      <c r="E49" s="4">
        <f t="shared" si="0"/>
        <v>79</v>
      </c>
      <c r="F49" s="1" t="s">
        <v>130</v>
      </c>
    </row>
    <row r="50" spans="1:6" x14ac:dyDescent="0.25">
      <c r="A50" s="3" t="s">
        <v>1161</v>
      </c>
      <c r="B50" s="3" t="s">
        <v>1162</v>
      </c>
      <c r="C50" s="2">
        <v>1</v>
      </c>
      <c r="D50" s="4">
        <v>79</v>
      </c>
      <c r="E50" s="4">
        <f t="shared" si="0"/>
        <v>79</v>
      </c>
      <c r="F50" s="1" t="s">
        <v>130</v>
      </c>
    </row>
    <row r="51" spans="1:6" x14ac:dyDescent="0.25">
      <c r="A51" s="3" t="s">
        <v>1763</v>
      </c>
      <c r="B51" s="3" t="s">
        <v>1764</v>
      </c>
      <c r="C51" s="2">
        <v>1</v>
      </c>
      <c r="D51" s="4">
        <v>99</v>
      </c>
      <c r="E51" s="4">
        <f t="shared" si="0"/>
        <v>99</v>
      </c>
      <c r="F51" s="1" t="s">
        <v>130</v>
      </c>
    </row>
    <row r="52" spans="1:6" x14ac:dyDescent="0.25">
      <c r="A52" s="3" t="s">
        <v>2111</v>
      </c>
      <c r="B52" s="3" t="s">
        <v>2112</v>
      </c>
      <c r="C52" s="2">
        <v>1</v>
      </c>
      <c r="D52" s="4">
        <v>99</v>
      </c>
      <c r="E52" s="4">
        <f t="shared" si="0"/>
        <v>99</v>
      </c>
      <c r="F52" s="1" t="s">
        <v>130</v>
      </c>
    </row>
    <row r="53" spans="1:6" x14ac:dyDescent="0.25">
      <c r="A53" s="3" t="s">
        <v>1602</v>
      </c>
      <c r="B53" s="3" t="s">
        <v>1603</v>
      </c>
      <c r="C53" s="2">
        <v>1</v>
      </c>
      <c r="D53" s="4">
        <v>109</v>
      </c>
      <c r="E53" s="4">
        <f t="shared" si="0"/>
        <v>109</v>
      </c>
      <c r="F53" s="1" t="s">
        <v>126</v>
      </c>
    </row>
    <row r="54" spans="1:6" x14ac:dyDescent="0.25">
      <c r="A54" s="3" t="s">
        <v>1602</v>
      </c>
      <c r="B54" s="3" t="s">
        <v>1603</v>
      </c>
      <c r="C54" s="2">
        <v>1</v>
      </c>
      <c r="D54" s="4">
        <v>109</v>
      </c>
      <c r="E54" s="4">
        <f t="shared" si="0"/>
        <v>109</v>
      </c>
      <c r="F54" s="1" t="s">
        <v>126</v>
      </c>
    </row>
    <row r="55" spans="1:6" x14ac:dyDescent="0.25">
      <c r="A55" s="3" t="s">
        <v>742</v>
      </c>
      <c r="B55" s="3" t="s">
        <v>743</v>
      </c>
      <c r="C55" s="2">
        <v>1</v>
      </c>
      <c r="D55" s="4">
        <v>99</v>
      </c>
      <c r="E55" s="4">
        <f t="shared" si="0"/>
        <v>99</v>
      </c>
      <c r="F55" s="1" t="s">
        <v>126</v>
      </c>
    </row>
    <row r="56" spans="1:6" x14ac:dyDescent="0.25">
      <c r="A56" s="3" t="s">
        <v>70</v>
      </c>
      <c r="B56" s="3" t="s">
        <v>71</v>
      </c>
      <c r="C56" s="2">
        <v>1</v>
      </c>
      <c r="D56" s="4">
        <v>79</v>
      </c>
      <c r="E56" s="4">
        <f t="shared" si="0"/>
        <v>79</v>
      </c>
      <c r="F56" s="1" t="s">
        <v>126</v>
      </c>
    </row>
    <row r="57" spans="1:6" x14ac:dyDescent="0.25">
      <c r="A57" s="3" t="s">
        <v>70</v>
      </c>
      <c r="B57" s="3" t="s">
        <v>71</v>
      </c>
      <c r="C57" s="2">
        <v>1</v>
      </c>
      <c r="D57" s="4">
        <v>79</v>
      </c>
      <c r="E57" s="4">
        <f t="shared" si="0"/>
        <v>79</v>
      </c>
      <c r="F57" s="1" t="s">
        <v>126</v>
      </c>
    </row>
    <row r="58" spans="1:6" x14ac:dyDescent="0.25">
      <c r="A58" s="3" t="s">
        <v>1004</v>
      </c>
      <c r="B58" s="3" t="s">
        <v>1005</v>
      </c>
      <c r="C58" s="2">
        <v>1</v>
      </c>
      <c r="D58" s="4">
        <v>89</v>
      </c>
      <c r="E58" s="4">
        <f t="shared" si="0"/>
        <v>89</v>
      </c>
      <c r="F58" s="1" t="s">
        <v>126</v>
      </c>
    </row>
    <row r="59" spans="1:6" x14ac:dyDescent="0.25">
      <c r="A59" s="3" t="s">
        <v>217</v>
      </c>
      <c r="B59" s="3" t="s">
        <v>218</v>
      </c>
      <c r="C59" s="2">
        <v>1</v>
      </c>
      <c r="D59" s="4">
        <v>109</v>
      </c>
      <c r="E59" s="4">
        <f t="shared" si="0"/>
        <v>109</v>
      </c>
      <c r="F59" s="1" t="s">
        <v>126</v>
      </c>
    </row>
    <row r="60" spans="1:6" x14ac:dyDescent="0.25">
      <c r="A60" s="3" t="s">
        <v>880</v>
      </c>
      <c r="B60" s="3" t="s">
        <v>881</v>
      </c>
      <c r="C60" s="2">
        <v>1</v>
      </c>
      <c r="D60" s="4">
        <v>99</v>
      </c>
      <c r="E60" s="4">
        <f t="shared" si="0"/>
        <v>99</v>
      </c>
      <c r="F60" s="1" t="s">
        <v>126</v>
      </c>
    </row>
    <row r="61" spans="1:6" x14ac:dyDescent="0.25">
      <c r="A61" s="3" t="s">
        <v>1731</v>
      </c>
      <c r="B61" s="3" t="s">
        <v>1732</v>
      </c>
      <c r="C61" s="2">
        <v>1</v>
      </c>
      <c r="D61" s="4">
        <v>119</v>
      </c>
      <c r="E61" s="4">
        <f t="shared" si="0"/>
        <v>119</v>
      </c>
      <c r="F61" s="1" t="s">
        <v>126</v>
      </c>
    </row>
    <row r="62" spans="1:6" x14ac:dyDescent="0.25">
      <c r="A62" s="3" t="s">
        <v>646</v>
      </c>
      <c r="B62" s="3" t="s">
        <v>647</v>
      </c>
      <c r="C62" s="2">
        <v>1</v>
      </c>
      <c r="D62" s="4">
        <v>129</v>
      </c>
      <c r="E62" s="4">
        <f t="shared" si="0"/>
        <v>129</v>
      </c>
      <c r="F62" s="1" t="s">
        <v>126</v>
      </c>
    </row>
    <row r="63" spans="1:6" x14ac:dyDescent="0.25">
      <c r="A63" s="3" t="s">
        <v>1342</v>
      </c>
      <c r="B63" s="3" t="s">
        <v>1343</v>
      </c>
      <c r="C63" s="2">
        <v>1</v>
      </c>
      <c r="D63" s="4">
        <v>119</v>
      </c>
      <c r="E63" s="4">
        <f t="shared" si="0"/>
        <v>119</v>
      </c>
      <c r="F63" s="1" t="s">
        <v>126</v>
      </c>
    </row>
    <row r="64" spans="1:6" x14ac:dyDescent="0.25">
      <c r="A64" s="3" t="s">
        <v>1049</v>
      </c>
      <c r="B64" s="3" t="s">
        <v>1050</v>
      </c>
      <c r="C64" s="2">
        <v>1</v>
      </c>
      <c r="D64" s="4">
        <v>189</v>
      </c>
      <c r="E64" s="4">
        <f t="shared" si="0"/>
        <v>189</v>
      </c>
      <c r="F64" s="1" t="s">
        <v>126</v>
      </c>
    </row>
    <row r="65" spans="1:6" x14ac:dyDescent="0.25">
      <c r="A65" s="3" t="s">
        <v>1959</v>
      </c>
      <c r="B65" s="3" t="s">
        <v>1960</v>
      </c>
      <c r="C65" s="2">
        <v>1</v>
      </c>
      <c r="D65" s="4">
        <v>109</v>
      </c>
      <c r="E65" s="4">
        <f t="shared" si="0"/>
        <v>109</v>
      </c>
      <c r="F65" s="1" t="s">
        <v>126</v>
      </c>
    </row>
    <row r="66" spans="1:6" x14ac:dyDescent="0.25">
      <c r="A66" s="3" t="s">
        <v>1959</v>
      </c>
      <c r="B66" s="3" t="s">
        <v>1960</v>
      </c>
      <c r="C66" s="2">
        <v>1</v>
      </c>
      <c r="D66" s="4">
        <v>109</v>
      </c>
      <c r="E66" s="4">
        <f t="shared" ref="E66:E129" si="1">D66*C66</f>
        <v>109</v>
      </c>
      <c r="F66" s="1" t="s">
        <v>126</v>
      </c>
    </row>
    <row r="67" spans="1:6" x14ac:dyDescent="0.25">
      <c r="A67" s="3" t="s">
        <v>1739</v>
      </c>
      <c r="B67" s="3" t="s">
        <v>1740</v>
      </c>
      <c r="C67" s="2">
        <v>1</v>
      </c>
      <c r="D67" s="4">
        <v>79</v>
      </c>
      <c r="E67" s="4">
        <f t="shared" si="1"/>
        <v>79</v>
      </c>
      <c r="F67" s="1" t="s">
        <v>126</v>
      </c>
    </row>
    <row r="68" spans="1:6" x14ac:dyDescent="0.25">
      <c r="A68" s="3" t="s">
        <v>1474</v>
      </c>
      <c r="B68" s="3" t="s">
        <v>1475</v>
      </c>
      <c r="C68" s="2">
        <v>1</v>
      </c>
      <c r="D68" s="4">
        <v>99</v>
      </c>
      <c r="E68" s="4">
        <f t="shared" si="1"/>
        <v>99</v>
      </c>
      <c r="F68" s="1" t="s">
        <v>126</v>
      </c>
    </row>
    <row r="69" spans="1:6" x14ac:dyDescent="0.25">
      <c r="A69" s="3" t="s">
        <v>1185</v>
      </c>
      <c r="B69" s="3" t="s">
        <v>1186</v>
      </c>
      <c r="C69" s="2">
        <v>1</v>
      </c>
      <c r="D69" s="4">
        <v>79</v>
      </c>
      <c r="E69" s="4">
        <f t="shared" si="1"/>
        <v>79</v>
      </c>
      <c r="F69" s="1" t="s">
        <v>126</v>
      </c>
    </row>
    <row r="70" spans="1:6" x14ac:dyDescent="0.25">
      <c r="A70" s="3" t="s">
        <v>1835</v>
      </c>
      <c r="B70" s="3" t="s">
        <v>1836</v>
      </c>
      <c r="C70" s="2">
        <v>1</v>
      </c>
      <c r="D70" s="4">
        <v>129</v>
      </c>
      <c r="E70" s="4">
        <f t="shared" si="1"/>
        <v>129</v>
      </c>
      <c r="F70" s="1" t="s">
        <v>126</v>
      </c>
    </row>
    <row r="71" spans="1:6" x14ac:dyDescent="0.25">
      <c r="A71" s="3" t="s">
        <v>417</v>
      </c>
      <c r="B71" s="3" t="s">
        <v>418</v>
      </c>
      <c r="C71" s="2">
        <v>1</v>
      </c>
      <c r="D71" s="4">
        <v>89</v>
      </c>
      <c r="E71" s="4">
        <f t="shared" si="1"/>
        <v>89</v>
      </c>
      <c r="F71" s="1" t="s">
        <v>126</v>
      </c>
    </row>
    <row r="72" spans="1:6" x14ac:dyDescent="0.25">
      <c r="A72" s="3" t="s">
        <v>1442</v>
      </c>
      <c r="B72" s="3" t="s">
        <v>1443</v>
      </c>
      <c r="C72" s="2">
        <v>1</v>
      </c>
      <c r="D72" s="4">
        <v>129</v>
      </c>
      <c r="E72" s="4">
        <f t="shared" si="1"/>
        <v>129</v>
      </c>
      <c r="F72" s="1" t="s">
        <v>126</v>
      </c>
    </row>
    <row r="73" spans="1:6" x14ac:dyDescent="0.25">
      <c r="A73" s="3" t="s">
        <v>618</v>
      </c>
      <c r="B73" s="3" t="s">
        <v>619</v>
      </c>
      <c r="C73" s="2">
        <v>1</v>
      </c>
      <c r="D73" s="4">
        <v>149</v>
      </c>
      <c r="E73" s="4">
        <f t="shared" si="1"/>
        <v>149</v>
      </c>
      <c r="F73" s="1" t="s">
        <v>126</v>
      </c>
    </row>
    <row r="74" spans="1:6" x14ac:dyDescent="0.25">
      <c r="A74" s="3" t="s">
        <v>1045</v>
      </c>
      <c r="B74" s="3" t="s">
        <v>1046</v>
      </c>
      <c r="C74" s="2">
        <v>1</v>
      </c>
      <c r="D74" s="4">
        <v>109</v>
      </c>
      <c r="E74" s="4">
        <f t="shared" si="1"/>
        <v>109</v>
      </c>
      <c r="F74" s="1" t="s">
        <v>126</v>
      </c>
    </row>
    <row r="75" spans="1:6" x14ac:dyDescent="0.25">
      <c r="A75" s="3" t="s">
        <v>1983</v>
      </c>
      <c r="B75" s="3" t="s">
        <v>1984</v>
      </c>
      <c r="C75" s="2">
        <v>1</v>
      </c>
      <c r="D75" s="4">
        <v>109</v>
      </c>
      <c r="E75" s="4">
        <f t="shared" si="1"/>
        <v>109</v>
      </c>
      <c r="F75" s="1" t="s">
        <v>126</v>
      </c>
    </row>
    <row r="76" spans="1:6" x14ac:dyDescent="0.25">
      <c r="A76" s="3" t="s">
        <v>1983</v>
      </c>
      <c r="B76" s="3" t="s">
        <v>1984</v>
      </c>
      <c r="C76" s="2">
        <v>1</v>
      </c>
      <c r="D76" s="4">
        <v>109</v>
      </c>
      <c r="E76" s="4">
        <f t="shared" si="1"/>
        <v>109</v>
      </c>
      <c r="F76" s="1" t="s">
        <v>126</v>
      </c>
    </row>
    <row r="77" spans="1:6" x14ac:dyDescent="0.25">
      <c r="A77" s="3" t="s">
        <v>824</v>
      </c>
      <c r="B77" s="3" t="s">
        <v>825</v>
      </c>
      <c r="C77" s="2">
        <v>1</v>
      </c>
      <c r="D77" s="4">
        <v>79</v>
      </c>
      <c r="E77" s="4">
        <f t="shared" si="1"/>
        <v>79</v>
      </c>
      <c r="F77" s="1" t="s">
        <v>126</v>
      </c>
    </row>
    <row r="78" spans="1:6" x14ac:dyDescent="0.25">
      <c r="A78" s="3" t="s">
        <v>1302</v>
      </c>
      <c r="B78" s="3" t="s">
        <v>1303</v>
      </c>
      <c r="C78" s="2">
        <v>1</v>
      </c>
      <c r="D78" s="4">
        <v>129</v>
      </c>
      <c r="E78" s="4">
        <f t="shared" si="1"/>
        <v>129</v>
      </c>
      <c r="F78" s="1" t="s">
        <v>126</v>
      </c>
    </row>
    <row r="79" spans="1:6" x14ac:dyDescent="0.25">
      <c r="A79" s="3" t="s">
        <v>143</v>
      </c>
      <c r="B79" s="3" t="s">
        <v>144</v>
      </c>
      <c r="C79" s="2">
        <v>1</v>
      </c>
      <c r="D79" s="4">
        <v>179</v>
      </c>
      <c r="E79" s="4">
        <f t="shared" si="1"/>
        <v>179</v>
      </c>
      <c r="F79" s="1" t="s">
        <v>127</v>
      </c>
    </row>
    <row r="80" spans="1:6" x14ac:dyDescent="0.25">
      <c r="A80" s="3" t="s">
        <v>299</v>
      </c>
      <c r="B80" s="3" t="s">
        <v>300</v>
      </c>
      <c r="C80" s="2">
        <v>1</v>
      </c>
      <c r="D80" s="4">
        <v>249</v>
      </c>
      <c r="E80" s="4">
        <f t="shared" si="1"/>
        <v>249</v>
      </c>
      <c r="F80" s="1" t="s">
        <v>127</v>
      </c>
    </row>
    <row r="81" spans="1:6" x14ac:dyDescent="0.25">
      <c r="A81" s="3" t="s">
        <v>900</v>
      </c>
      <c r="B81" s="3" t="s">
        <v>901</v>
      </c>
      <c r="C81" s="2">
        <v>1</v>
      </c>
      <c r="D81" s="4">
        <v>249</v>
      </c>
      <c r="E81" s="4">
        <f t="shared" si="1"/>
        <v>249</v>
      </c>
      <c r="F81" s="1" t="s">
        <v>127</v>
      </c>
    </row>
    <row r="82" spans="1:6" x14ac:dyDescent="0.25">
      <c r="A82" s="3" t="s">
        <v>295</v>
      </c>
      <c r="B82" s="3" t="s">
        <v>296</v>
      </c>
      <c r="C82" s="2">
        <v>1</v>
      </c>
      <c r="D82" s="4">
        <v>249</v>
      </c>
      <c r="E82" s="4">
        <f t="shared" si="1"/>
        <v>249</v>
      </c>
      <c r="F82" s="1" t="s">
        <v>127</v>
      </c>
    </row>
    <row r="83" spans="1:6" x14ac:dyDescent="0.25">
      <c r="A83" s="3" t="s">
        <v>1502</v>
      </c>
      <c r="B83" s="3" t="s">
        <v>1503</v>
      </c>
      <c r="C83" s="2">
        <v>1</v>
      </c>
      <c r="D83" s="4">
        <v>219</v>
      </c>
      <c r="E83" s="4">
        <f t="shared" si="1"/>
        <v>219</v>
      </c>
      <c r="F83" s="1" t="s">
        <v>117</v>
      </c>
    </row>
    <row r="84" spans="1:6" x14ac:dyDescent="0.25">
      <c r="A84" s="3" t="s">
        <v>147</v>
      </c>
      <c r="B84" s="3" t="s">
        <v>148</v>
      </c>
      <c r="C84" s="2">
        <v>1</v>
      </c>
      <c r="D84" s="4">
        <v>179</v>
      </c>
      <c r="E84" s="4">
        <f t="shared" si="1"/>
        <v>179</v>
      </c>
      <c r="F84" s="1" t="s">
        <v>117</v>
      </c>
    </row>
    <row r="85" spans="1:6" x14ac:dyDescent="0.25">
      <c r="A85" s="3" t="s">
        <v>1157</v>
      </c>
      <c r="B85" s="3" t="s">
        <v>1158</v>
      </c>
      <c r="C85" s="2">
        <v>1</v>
      </c>
      <c r="D85" s="4">
        <v>209</v>
      </c>
      <c r="E85" s="4">
        <f t="shared" si="1"/>
        <v>209</v>
      </c>
      <c r="F85" s="1" t="s">
        <v>117</v>
      </c>
    </row>
    <row r="86" spans="1:6" x14ac:dyDescent="0.25">
      <c r="A86" s="3" t="s">
        <v>1671</v>
      </c>
      <c r="B86" s="3" t="s">
        <v>1672</v>
      </c>
      <c r="C86" s="2">
        <v>1</v>
      </c>
      <c r="D86" s="4">
        <v>209</v>
      </c>
      <c r="E86" s="4">
        <f t="shared" si="1"/>
        <v>209</v>
      </c>
      <c r="F86" s="1" t="s">
        <v>117</v>
      </c>
    </row>
    <row r="87" spans="1:6" x14ac:dyDescent="0.25">
      <c r="A87" s="3" t="s">
        <v>864</v>
      </c>
      <c r="B87" s="3" t="s">
        <v>865</v>
      </c>
      <c r="C87" s="2">
        <v>1</v>
      </c>
      <c r="D87" s="4">
        <v>129</v>
      </c>
      <c r="E87" s="4">
        <f t="shared" si="1"/>
        <v>129</v>
      </c>
      <c r="F87" s="1" t="s">
        <v>117</v>
      </c>
    </row>
    <row r="88" spans="1:6" x14ac:dyDescent="0.25">
      <c r="A88" s="3" t="s">
        <v>864</v>
      </c>
      <c r="B88" s="3" t="s">
        <v>865</v>
      </c>
      <c r="C88" s="2">
        <v>1</v>
      </c>
      <c r="D88" s="4">
        <v>129</v>
      </c>
      <c r="E88" s="4">
        <f t="shared" si="1"/>
        <v>129</v>
      </c>
      <c r="F88" s="1" t="s">
        <v>117</v>
      </c>
    </row>
    <row r="89" spans="1:6" x14ac:dyDescent="0.25">
      <c r="A89" s="3" t="s">
        <v>1420</v>
      </c>
      <c r="B89" s="3" t="s">
        <v>1421</v>
      </c>
      <c r="C89" s="2">
        <v>1</v>
      </c>
      <c r="D89" s="4">
        <v>249</v>
      </c>
      <c r="E89" s="4">
        <f t="shared" si="1"/>
        <v>249</v>
      </c>
      <c r="F89" s="1" t="s">
        <v>117</v>
      </c>
    </row>
    <row r="90" spans="1:6" x14ac:dyDescent="0.25">
      <c r="A90" s="3" t="s">
        <v>1865</v>
      </c>
      <c r="B90" s="3" t="s">
        <v>1866</v>
      </c>
      <c r="C90" s="2">
        <v>1</v>
      </c>
      <c r="D90" s="4">
        <v>249</v>
      </c>
      <c r="E90" s="4">
        <f t="shared" si="1"/>
        <v>249</v>
      </c>
      <c r="F90" s="1" t="s">
        <v>117</v>
      </c>
    </row>
    <row r="91" spans="1:6" x14ac:dyDescent="0.25">
      <c r="A91" s="3" t="s">
        <v>756</v>
      </c>
      <c r="B91" s="3" t="s">
        <v>757</v>
      </c>
      <c r="C91" s="2">
        <v>1</v>
      </c>
      <c r="D91" s="4">
        <v>269</v>
      </c>
      <c r="E91" s="4">
        <f t="shared" si="1"/>
        <v>269</v>
      </c>
      <c r="F91" s="1" t="s">
        <v>117</v>
      </c>
    </row>
    <row r="92" spans="1:6" x14ac:dyDescent="0.25">
      <c r="A92" s="3" t="s">
        <v>491</v>
      </c>
      <c r="B92" s="3" t="s">
        <v>492</v>
      </c>
      <c r="C92" s="2">
        <v>1</v>
      </c>
      <c r="D92" s="4">
        <v>129</v>
      </c>
      <c r="E92" s="4">
        <f t="shared" si="1"/>
        <v>129</v>
      </c>
      <c r="F92" s="1" t="s">
        <v>117</v>
      </c>
    </row>
    <row r="93" spans="1:6" x14ac:dyDescent="0.25">
      <c r="A93" s="3" t="s">
        <v>491</v>
      </c>
      <c r="B93" s="3" t="s">
        <v>492</v>
      </c>
      <c r="C93" s="2">
        <v>1</v>
      </c>
      <c r="D93" s="4">
        <v>129</v>
      </c>
      <c r="E93" s="4">
        <f t="shared" si="1"/>
        <v>129</v>
      </c>
      <c r="F93" s="1" t="s">
        <v>117</v>
      </c>
    </row>
    <row r="94" spans="1:6" x14ac:dyDescent="0.25">
      <c r="A94" s="3" t="s">
        <v>1689</v>
      </c>
      <c r="B94" s="3" t="s">
        <v>1690</v>
      </c>
      <c r="C94" s="2">
        <v>1</v>
      </c>
      <c r="D94" s="4">
        <v>259</v>
      </c>
      <c r="E94" s="4">
        <f t="shared" si="1"/>
        <v>259</v>
      </c>
      <c r="F94" s="1" t="s">
        <v>117</v>
      </c>
    </row>
    <row r="95" spans="1:6" x14ac:dyDescent="0.25">
      <c r="A95" s="3" t="s">
        <v>924</v>
      </c>
      <c r="B95" s="3" t="s">
        <v>925</v>
      </c>
      <c r="C95" s="2">
        <v>1</v>
      </c>
      <c r="D95" s="4">
        <v>169</v>
      </c>
      <c r="E95" s="4">
        <f t="shared" si="1"/>
        <v>169</v>
      </c>
      <c r="F95" s="1" t="s">
        <v>117</v>
      </c>
    </row>
    <row r="96" spans="1:6" x14ac:dyDescent="0.25">
      <c r="A96" s="3" t="s">
        <v>469</v>
      </c>
      <c r="B96" s="3" t="s">
        <v>470</v>
      </c>
      <c r="C96" s="2">
        <v>5</v>
      </c>
      <c r="D96" s="4">
        <v>259</v>
      </c>
      <c r="E96" s="4">
        <f t="shared" si="1"/>
        <v>1295</v>
      </c>
      <c r="F96" s="1" t="s">
        <v>117</v>
      </c>
    </row>
    <row r="97" spans="1:6" x14ac:dyDescent="0.25">
      <c r="A97" s="3" t="s">
        <v>2085</v>
      </c>
      <c r="B97" s="3" t="s">
        <v>2086</v>
      </c>
      <c r="C97" s="2">
        <v>1</v>
      </c>
      <c r="D97" s="4">
        <v>339</v>
      </c>
      <c r="E97" s="4">
        <f t="shared" si="1"/>
        <v>339</v>
      </c>
      <c r="F97" s="1" t="s">
        <v>117</v>
      </c>
    </row>
    <row r="98" spans="1:6" x14ac:dyDescent="0.25">
      <c r="A98" s="3" t="s">
        <v>2085</v>
      </c>
      <c r="B98" s="3" t="s">
        <v>2086</v>
      </c>
      <c r="C98" s="2">
        <v>1</v>
      </c>
      <c r="D98" s="4">
        <v>339</v>
      </c>
      <c r="E98" s="4">
        <f t="shared" si="1"/>
        <v>339</v>
      </c>
      <c r="F98" s="1" t="s">
        <v>117</v>
      </c>
    </row>
    <row r="99" spans="1:6" x14ac:dyDescent="0.25">
      <c r="A99" s="3" t="s">
        <v>1030</v>
      </c>
      <c r="B99" s="3" t="s">
        <v>1031</v>
      </c>
      <c r="C99" s="2">
        <v>1</v>
      </c>
      <c r="D99" s="4">
        <v>339</v>
      </c>
      <c r="E99" s="4">
        <f t="shared" si="1"/>
        <v>339</v>
      </c>
      <c r="F99" s="1" t="s">
        <v>117</v>
      </c>
    </row>
    <row r="100" spans="1:6" x14ac:dyDescent="0.25">
      <c r="A100" s="3" t="s">
        <v>848</v>
      </c>
      <c r="B100" s="3" t="s">
        <v>849</v>
      </c>
      <c r="C100" s="2">
        <v>1</v>
      </c>
      <c r="D100" s="4">
        <v>339</v>
      </c>
      <c r="E100" s="4">
        <f t="shared" si="1"/>
        <v>339</v>
      </c>
      <c r="F100" s="1" t="s">
        <v>117</v>
      </c>
    </row>
    <row r="101" spans="1:6" x14ac:dyDescent="0.25">
      <c r="A101" s="3" t="s">
        <v>848</v>
      </c>
      <c r="B101" s="3" t="s">
        <v>849</v>
      </c>
      <c r="C101" s="2">
        <v>1</v>
      </c>
      <c r="D101" s="4">
        <v>339</v>
      </c>
      <c r="E101" s="4">
        <f t="shared" si="1"/>
        <v>339</v>
      </c>
      <c r="F101" s="1" t="s">
        <v>117</v>
      </c>
    </row>
    <row r="102" spans="1:6" x14ac:dyDescent="0.25">
      <c r="A102" s="3" t="s">
        <v>836</v>
      </c>
      <c r="B102" s="3" t="s">
        <v>837</v>
      </c>
      <c r="C102" s="2">
        <v>1</v>
      </c>
      <c r="D102" s="4">
        <v>69</v>
      </c>
      <c r="E102" s="4">
        <f t="shared" si="1"/>
        <v>69</v>
      </c>
      <c r="F102" s="1" t="s">
        <v>117</v>
      </c>
    </row>
    <row r="103" spans="1:6" x14ac:dyDescent="0.25">
      <c r="A103" s="3" t="s">
        <v>836</v>
      </c>
      <c r="B103" s="3" t="s">
        <v>837</v>
      </c>
      <c r="C103" s="2">
        <v>1</v>
      </c>
      <c r="D103" s="4">
        <v>69</v>
      </c>
      <c r="E103" s="4">
        <f t="shared" si="1"/>
        <v>69</v>
      </c>
      <c r="F103" s="1" t="s">
        <v>117</v>
      </c>
    </row>
    <row r="104" spans="1:6" x14ac:dyDescent="0.25">
      <c r="A104" s="3" t="s">
        <v>331</v>
      </c>
      <c r="B104" s="3" t="s">
        <v>332</v>
      </c>
      <c r="C104" s="2">
        <v>1</v>
      </c>
      <c r="D104" s="4">
        <v>69</v>
      </c>
      <c r="E104" s="4">
        <f t="shared" si="1"/>
        <v>69</v>
      </c>
      <c r="F104" s="1" t="s">
        <v>117</v>
      </c>
    </row>
    <row r="105" spans="1:6" x14ac:dyDescent="0.25">
      <c r="A105" s="3" t="s">
        <v>401</v>
      </c>
      <c r="B105" s="3" t="s">
        <v>402</v>
      </c>
      <c r="C105" s="2">
        <v>1</v>
      </c>
      <c r="D105" s="4">
        <v>69</v>
      </c>
      <c r="E105" s="4">
        <f t="shared" si="1"/>
        <v>69</v>
      </c>
      <c r="F105" s="1" t="s">
        <v>117</v>
      </c>
    </row>
    <row r="106" spans="1:6" x14ac:dyDescent="0.25">
      <c r="A106" s="3" t="s">
        <v>1226</v>
      </c>
      <c r="B106" s="3" t="s">
        <v>1227</v>
      </c>
      <c r="C106" s="2">
        <v>1</v>
      </c>
      <c r="D106" s="4">
        <v>59</v>
      </c>
      <c r="E106" s="4">
        <f t="shared" si="1"/>
        <v>59</v>
      </c>
      <c r="F106" s="1" t="s">
        <v>117</v>
      </c>
    </row>
    <row r="107" spans="1:6" x14ac:dyDescent="0.25">
      <c r="A107" s="3" t="s">
        <v>2103</v>
      </c>
      <c r="B107" s="3" t="s">
        <v>2104</v>
      </c>
      <c r="C107" s="2">
        <v>1</v>
      </c>
      <c r="D107" s="4">
        <v>99</v>
      </c>
      <c r="E107" s="4">
        <f t="shared" si="1"/>
        <v>99</v>
      </c>
      <c r="F107" s="1" t="s">
        <v>117</v>
      </c>
    </row>
    <row r="108" spans="1:6" x14ac:dyDescent="0.25">
      <c r="A108" s="3" t="s">
        <v>1464</v>
      </c>
      <c r="B108" s="3" t="s">
        <v>1465</v>
      </c>
      <c r="C108" s="2">
        <v>1</v>
      </c>
      <c r="D108" s="4">
        <v>159</v>
      </c>
      <c r="E108" s="4">
        <f t="shared" si="1"/>
        <v>159</v>
      </c>
      <c r="F108" s="1" t="s">
        <v>117</v>
      </c>
    </row>
    <row r="109" spans="1:6" x14ac:dyDescent="0.25">
      <c r="A109" s="3" t="s">
        <v>1464</v>
      </c>
      <c r="B109" s="3" t="s">
        <v>1465</v>
      </c>
      <c r="C109" s="2">
        <v>1</v>
      </c>
      <c r="D109" s="4">
        <v>159</v>
      </c>
      <c r="E109" s="4">
        <f t="shared" si="1"/>
        <v>159</v>
      </c>
      <c r="F109" s="1" t="s">
        <v>117</v>
      </c>
    </row>
    <row r="110" spans="1:6" x14ac:dyDescent="0.25">
      <c r="A110" s="3" t="s">
        <v>1598</v>
      </c>
      <c r="B110" s="3" t="s">
        <v>1599</v>
      </c>
      <c r="C110" s="2">
        <v>1</v>
      </c>
      <c r="D110" s="4">
        <v>139</v>
      </c>
      <c r="E110" s="4">
        <f t="shared" si="1"/>
        <v>139</v>
      </c>
      <c r="F110" s="1" t="s">
        <v>117</v>
      </c>
    </row>
    <row r="111" spans="1:6" x14ac:dyDescent="0.25">
      <c r="A111" s="3" t="s">
        <v>1598</v>
      </c>
      <c r="B111" s="3" t="s">
        <v>1599</v>
      </c>
      <c r="C111" s="2">
        <v>1</v>
      </c>
      <c r="D111" s="4">
        <v>139</v>
      </c>
      <c r="E111" s="4">
        <f t="shared" si="1"/>
        <v>139</v>
      </c>
      <c r="F111" s="1" t="s">
        <v>117</v>
      </c>
    </row>
    <row r="112" spans="1:6" x14ac:dyDescent="0.25">
      <c r="A112" s="3" t="s">
        <v>523</v>
      </c>
      <c r="B112" s="3" t="s">
        <v>524</v>
      </c>
      <c r="C112" s="2">
        <v>1</v>
      </c>
      <c r="D112" s="4">
        <v>99</v>
      </c>
      <c r="E112" s="4">
        <f t="shared" si="1"/>
        <v>99</v>
      </c>
      <c r="F112" s="1" t="s">
        <v>117</v>
      </c>
    </row>
    <row r="113" spans="1:6" x14ac:dyDescent="0.25">
      <c r="A113" s="3" t="s">
        <v>904</v>
      </c>
      <c r="B113" s="3" t="s">
        <v>905</v>
      </c>
      <c r="C113" s="2">
        <v>1</v>
      </c>
      <c r="D113" s="4">
        <v>169</v>
      </c>
      <c r="E113" s="4">
        <f t="shared" si="1"/>
        <v>169</v>
      </c>
      <c r="F113" s="1" t="s">
        <v>117</v>
      </c>
    </row>
    <row r="114" spans="1:6" x14ac:dyDescent="0.25">
      <c r="A114" s="3" t="s">
        <v>852</v>
      </c>
      <c r="B114" s="3" t="s">
        <v>853</v>
      </c>
      <c r="C114" s="2">
        <v>1</v>
      </c>
      <c r="D114" s="4">
        <v>109</v>
      </c>
      <c r="E114" s="4">
        <f t="shared" si="1"/>
        <v>109</v>
      </c>
      <c r="F114" s="1" t="s">
        <v>117</v>
      </c>
    </row>
    <row r="115" spans="1:6" x14ac:dyDescent="0.25">
      <c r="A115" s="3" t="s">
        <v>273</v>
      </c>
      <c r="B115" s="3" t="s">
        <v>274</v>
      </c>
      <c r="C115" s="2">
        <v>1</v>
      </c>
      <c r="D115" s="4">
        <v>109</v>
      </c>
      <c r="E115" s="4">
        <f t="shared" si="1"/>
        <v>109</v>
      </c>
      <c r="F115" s="1" t="s">
        <v>117</v>
      </c>
    </row>
    <row r="116" spans="1:6" x14ac:dyDescent="0.25">
      <c r="A116" s="3" t="s">
        <v>1723</v>
      </c>
      <c r="B116" s="3" t="s">
        <v>1724</v>
      </c>
      <c r="C116" s="2">
        <v>1</v>
      </c>
      <c r="D116" s="4">
        <v>109</v>
      </c>
      <c r="E116" s="4">
        <f t="shared" si="1"/>
        <v>109</v>
      </c>
      <c r="F116" s="1" t="s">
        <v>117</v>
      </c>
    </row>
    <row r="117" spans="1:6" x14ac:dyDescent="0.25">
      <c r="A117" s="3" t="s">
        <v>1524</v>
      </c>
      <c r="B117" s="3" t="s">
        <v>1525</v>
      </c>
      <c r="C117" s="2">
        <v>1</v>
      </c>
      <c r="D117" s="4">
        <v>79</v>
      </c>
      <c r="E117" s="4">
        <f t="shared" si="1"/>
        <v>79</v>
      </c>
      <c r="F117" s="1" t="s">
        <v>117</v>
      </c>
    </row>
    <row r="118" spans="1:6" x14ac:dyDescent="0.25">
      <c r="A118" s="3" t="s">
        <v>600</v>
      </c>
      <c r="B118" s="3" t="s">
        <v>601</v>
      </c>
      <c r="C118" s="2">
        <v>1</v>
      </c>
      <c r="D118" s="4">
        <v>79</v>
      </c>
      <c r="E118" s="4">
        <f t="shared" si="1"/>
        <v>79</v>
      </c>
      <c r="F118" s="1" t="s">
        <v>117</v>
      </c>
    </row>
    <row r="119" spans="1:6" x14ac:dyDescent="0.25">
      <c r="A119" s="3" t="s">
        <v>2044</v>
      </c>
      <c r="B119" s="3" t="s">
        <v>2045</v>
      </c>
      <c r="C119" s="2">
        <v>1</v>
      </c>
      <c r="D119" s="4">
        <v>79</v>
      </c>
      <c r="E119" s="4">
        <f t="shared" si="1"/>
        <v>79</v>
      </c>
      <c r="F119" s="1" t="s">
        <v>117</v>
      </c>
    </row>
    <row r="120" spans="1:6" x14ac:dyDescent="0.25">
      <c r="A120" s="3" t="s">
        <v>2044</v>
      </c>
      <c r="B120" s="3" t="s">
        <v>2045</v>
      </c>
      <c r="C120" s="2">
        <v>1</v>
      </c>
      <c r="D120" s="4">
        <v>79</v>
      </c>
      <c r="E120" s="4">
        <f t="shared" si="1"/>
        <v>79</v>
      </c>
      <c r="F120" s="1" t="s">
        <v>117</v>
      </c>
    </row>
    <row r="121" spans="1:6" x14ac:dyDescent="0.25">
      <c r="A121" s="3" t="s">
        <v>966</v>
      </c>
      <c r="B121" s="3" t="s">
        <v>967</v>
      </c>
      <c r="C121" s="2">
        <v>1</v>
      </c>
      <c r="D121" s="4">
        <v>119</v>
      </c>
      <c r="E121" s="4">
        <f t="shared" si="1"/>
        <v>119</v>
      </c>
      <c r="F121" s="1" t="s">
        <v>117</v>
      </c>
    </row>
    <row r="122" spans="1:6" x14ac:dyDescent="0.25">
      <c r="A122" s="3" t="s">
        <v>764</v>
      </c>
      <c r="B122" s="3" t="s">
        <v>765</v>
      </c>
      <c r="C122" s="2">
        <v>1</v>
      </c>
      <c r="D122" s="4">
        <v>219</v>
      </c>
      <c r="E122" s="4">
        <f t="shared" si="1"/>
        <v>219</v>
      </c>
      <c r="F122" s="1" t="s">
        <v>117</v>
      </c>
    </row>
    <row r="123" spans="1:6" x14ac:dyDescent="0.25">
      <c r="A123" s="3" t="s">
        <v>1312</v>
      </c>
      <c r="B123" s="3" t="s">
        <v>1313</v>
      </c>
      <c r="C123" s="2">
        <v>1</v>
      </c>
      <c r="D123" s="4">
        <v>219</v>
      </c>
      <c r="E123" s="4">
        <f t="shared" si="1"/>
        <v>219</v>
      </c>
      <c r="F123" s="1" t="s">
        <v>117</v>
      </c>
    </row>
    <row r="124" spans="1:6" x14ac:dyDescent="0.25">
      <c r="A124" s="3" t="s">
        <v>1745</v>
      </c>
      <c r="B124" s="3" t="s">
        <v>1746</v>
      </c>
      <c r="C124" s="2">
        <v>1</v>
      </c>
      <c r="D124" s="4">
        <v>139</v>
      </c>
      <c r="E124" s="4">
        <f t="shared" si="1"/>
        <v>139</v>
      </c>
      <c r="F124" s="1" t="s">
        <v>117</v>
      </c>
    </row>
    <row r="125" spans="1:6" x14ac:dyDescent="0.25">
      <c r="A125" s="3" t="s">
        <v>1745</v>
      </c>
      <c r="B125" s="3" t="s">
        <v>1746</v>
      </c>
      <c r="C125" s="2">
        <v>1</v>
      </c>
      <c r="D125" s="4">
        <v>139</v>
      </c>
      <c r="E125" s="4">
        <f t="shared" si="1"/>
        <v>139</v>
      </c>
      <c r="F125" s="1" t="s">
        <v>117</v>
      </c>
    </row>
    <row r="126" spans="1:6" x14ac:dyDescent="0.25">
      <c r="A126" s="3" t="s">
        <v>393</v>
      </c>
      <c r="B126" s="3" t="s">
        <v>394</v>
      </c>
      <c r="C126" s="2">
        <v>1</v>
      </c>
      <c r="D126" s="4">
        <v>139</v>
      </c>
      <c r="E126" s="4">
        <f t="shared" si="1"/>
        <v>139</v>
      </c>
      <c r="F126" s="1" t="s">
        <v>117</v>
      </c>
    </row>
    <row r="127" spans="1:6" x14ac:dyDescent="0.25">
      <c r="A127" s="3" t="s">
        <v>393</v>
      </c>
      <c r="B127" s="3" t="s">
        <v>394</v>
      </c>
      <c r="C127" s="2">
        <v>1</v>
      </c>
      <c r="D127" s="4">
        <v>139</v>
      </c>
      <c r="E127" s="4">
        <f t="shared" si="1"/>
        <v>139</v>
      </c>
      <c r="F127" s="1" t="s">
        <v>117</v>
      </c>
    </row>
    <row r="128" spans="1:6" x14ac:dyDescent="0.25">
      <c r="A128" s="3" t="s">
        <v>393</v>
      </c>
      <c r="B128" s="3" t="s">
        <v>394</v>
      </c>
      <c r="C128" s="2">
        <v>1</v>
      </c>
      <c r="D128" s="4">
        <v>139</v>
      </c>
      <c r="E128" s="4">
        <f t="shared" si="1"/>
        <v>139</v>
      </c>
      <c r="F128" s="1" t="s">
        <v>117</v>
      </c>
    </row>
    <row r="129" spans="1:6" x14ac:dyDescent="0.25">
      <c r="A129" s="3" t="s">
        <v>421</v>
      </c>
      <c r="B129" s="3" t="s">
        <v>422</v>
      </c>
      <c r="C129" s="2">
        <v>1</v>
      </c>
      <c r="D129" s="4">
        <v>199</v>
      </c>
      <c r="E129" s="4">
        <f t="shared" si="1"/>
        <v>199</v>
      </c>
      <c r="F129" s="1" t="s">
        <v>117</v>
      </c>
    </row>
    <row r="130" spans="1:6" x14ac:dyDescent="0.25">
      <c r="A130" s="3" t="s">
        <v>1749</v>
      </c>
      <c r="B130" s="3" t="s">
        <v>1750</v>
      </c>
      <c r="C130" s="2">
        <v>1</v>
      </c>
      <c r="D130" s="4">
        <v>199</v>
      </c>
      <c r="E130" s="4">
        <f t="shared" ref="E130:E193" si="2">D130*C130</f>
        <v>199</v>
      </c>
      <c r="F130" s="1" t="s">
        <v>117</v>
      </c>
    </row>
    <row r="131" spans="1:6" x14ac:dyDescent="0.25">
      <c r="A131" s="3" t="s">
        <v>1528</v>
      </c>
      <c r="B131" s="3" t="s">
        <v>1529</v>
      </c>
      <c r="C131" s="2">
        <v>1</v>
      </c>
      <c r="D131" s="4">
        <v>169</v>
      </c>
      <c r="E131" s="4">
        <f t="shared" si="2"/>
        <v>169</v>
      </c>
      <c r="F131" s="1" t="s">
        <v>117</v>
      </c>
    </row>
    <row r="132" spans="1:6" x14ac:dyDescent="0.25">
      <c r="A132" s="3" t="s">
        <v>225</v>
      </c>
      <c r="B132" s="3" t="s">
        <v>226</v>
      </c>
      <c r="C132" s="2">
        <v>1</v>
      </c>
      <c r="D132" s="4">
        <v>169</v>
      </c>
      <c r="E132" s="4">
        <f t="shared" si="2"/>
        <v>169</v>
      </c>
      <c r="F132" s="1" t="s">
        <v>117</v>
      </c>
    </row>
    <row r="133" spans="1:6" x14ac:dyDescent="0.25">
      <c r="A133" s="3" t="s">
        <v>1891</v>
      </c>
      <c r="B133" s="3" t="s">
        <v>1892</v>
      </c>
      <c r="C133" s="2">
        <v>1</v>
      </c>
      <c r="D133" s="4">
        <v>169</v>
      </c>
      <c r="E133" s="4">
        <f t="shared" si="2"/>
        <v>169</v>
      </c>
      <c r="F133" s="1" t="s">
        <v>117</v>
      </c>
    </row>
    <row r="134" spans="1:6" x14ac:dyDescent="0.25">
      <c r="A134" s="3" t="s">
        <v>155</v>
      </c>
      <c r="B134" s="3" t="s">
        <v>156</v>
      </c>
      <c r="C134" s="2">
        <v>1</v>
      </c>
      <c r="D134" s="4">
        <v>109</v>
      </c>
      <c r="E134" s="4">
        <f t="shared" si="2"/>
        <v>109</v>
      </c>
      <c r="F134" s="1" t="s">
        <v>117</v>
      </c>
    </row>
    <row r="135" spans="1:6" x14ac:dyDescent="0.25">
      <c r="A135" s="3" t="s">
        <v>1378</v>
      </c>
      <c r="B135" s="3" t="s">
        <v>1379</v>
      </c>
      <c r="C135" s="2">
        <v>1</v>
      </c>
      <c r="D135" s="4">
        <v>199</v>
      </c>
      <c r="E135" s="4">
        <f t="shared" si="2"/>
        <v>199</v>
      </c>
      <c r="F135" s="1" t="s">
        <v>117</v>
      </c>
    </row>
    <row r="136" spans="1:6" x14ac:dyDescent="0.25">
      <c r="A136" s="3" t="s">
        <v>666</v>
      </c>
      <c r="B136" s="3" t="s">
        <v>667</v>
      </c>
      <c r="C136" s="2">
        <v>1</v>
      </c>
      <c r="D136" s="4">
        <v>219</v>
      </c>
      <c r="E136" s="4">
        <f t="shared" si="2"/>
        <v>219</v>
      </c>
      <c r="F136" s="1" t="s">
        <v>117</v>
      </c>
    </row>
    <row r="137" spans="1:6" x14ac:dyDescent="0.25">
      <c r="A137" s="3" t="s">
        <v>1909</v>
      </c>
      <c r="B137" s="3" t="s">
        <v>1910</v>
      </c>
      <c r="C137" s="2">
        <v>1</v>
      </c>
      <c r="D137" s="4">
        <v>89</v>
      </c>
      <c r="E137" s="4">
        <f t="shared" si="2"/>
        <v>89</v>
      </c>
      <c r="F137" s="1" t="s">
        <v>117</v>
      </c>
    </row>
    <row r="138" spans="1:6" x14ac:dyDescent="0.25">
      <c r="A138" s="3" t="s">
        <v>1073</v>
      </c>
      <c r="B138" s="3" t="s">
        <v>1074</v>
      </c>
      <c r="C138" s="2">
        <v>1</v>
      </c>
      <c r="D138" s="4">
        <v>89</v>
      </c>
      <c r="E138" s="4">
        <f t="shared" si="2"/>
        <v>89</v>
      </c>
      <c r="F138" s="1" t="s">
        <v>117</v>
      </c>
    </row>
    <row r="139" spans="1:6" x14ac:dyDescent="0.25">
      <c r="A139" s="3" t="s">
        <v>1360</v>
      </c>
      <c r="B139" s="3" t="s">
        <v>1361</v>
      </c>
      <c r="C139" s="2">
        <v>1</v>
      </c>
      <c r="D139" s="4">
        <v>89</v>
      </c>
      <c r="E139" s="4">
        <f t="shared" si="2"/>
        <v>89</v>
      </c>
      <c r="F139" s="1" t="s">
        <v>117</v>
      </c>
    </row>
    <row r="140" spans="1:6" x14ac:dyDescent="0.25">
      <c r="A140" s="3" t="s">
        <v>1187</v>
      </c>
      <c r="B140" s="3" t="s">
        <v>1188</v>
      </c>
      <c r="C140" s="2">
        <v>1</v>
      </c>
      <c r="D140" s="4">
        <v>129</v>
      </c>
      <c r="E140" s="4">
        <f t="shared" si="2"/>
        <v>129</v>
      </c>
      <c r="F140" s="1" t="s">
        <v>117</v>
      </c>
    </row>
    <row r="141" spans="1:6" x14ac:dyDescent="0.25">
      <c r="A141" s="3" t="s">
        <v>1923</v>
      </c>
      <c r="B141" s="3" t="s">
        <v>1924</v>
      </c>
      <c r="C141" s="2">
        <v>1</v>
      </c>
      <c r="D141" s="4">
        <v>129</v>
      </c>
      <c r="E141" s="4">
        <f t="shared" si="2"/>
        <v>129</v>
      </c>
      <c r="F141" s="1" t="s">
        <v>117</v>
      </c>
    </row>
    <row r="142" spans="1:6" x14ac:dyDescent="0.25">
      <c r="A142" s="3" t="s">
        <v>948</v>
      </c>
      <c r="B142" s="3" t="s">
        <v>949</v>
      </c>
      <c r="C142" s="2">
        <v>1</v>
      </c>
      <c r="D142" s="4">
        <v>109</v>
      </c>
      <c r="E142" s="4">
        <f t="shared" si="2"/>
        <v>109</v>
      </c>
      <c r="F142" s="1" t="s">
        <v>117</v>
      </c>
    </row>
    <row r="143" spans="1:6" x14ac:dyDescent="0.25">
      <c r="A143" s="3" t="s">
        <v>1388</v>
      </c>
      <c r="B143" s="3" t="s">
        <v>1389</v>
      </c>
      <c r="C143" s="2">
        <v>1</v>
      </c>
      <c r="D143" s="4">
        <v>109</v>
      </c>
      <c r="E143" s="4">
        <f t="shared" si="2"/>
        <v>109</v>
      </c>
      <c r="F143" s="1" t="s">
        <v>117</v>
      </c>
    </row>
    <row r="144" spans="1:6" x14ac:dyDescent="0.25">
      <c r="A144" s="3" t="s">
        <v>938</v>
      </c>
      <c r="B144" s="3" t="s">
        <v>939</v>
      </c>
      <c r="C144" s="2">
        <v>1</v>
      </c>
      <c r="D144" s="4">
        <v>49</v>
      </c>
      <c r="E144" s="4">
        <f t="shared" si="2"/>
        <v>49</v>
      </c>
      <c r="F144" s="1" t="s">
        <v>117</v>
      </c>
    </row>
    <row r="145" spans="1:6" x14ac:dyDescent="0.25">
      <c r="A145" s="3" t="s">
        <v>219</v>
      </c>
      <c r="B145" s="3" t="s">
        <v>220</v>
      </c>
      <c r="C145" s="2">
        <v>1</v>
      </c>
      <c r="D145" s="4">
        <v>49</v>
      </c>
      <c r="E145" s="4">
        <f t="shared" si="2"/>
        <v>49</v>
      </c>
      <c r="F145" s="1" t="s">
        <v>117</v>
      </c>
    </row>
    <row r="146" spans="1:6" x14ac:dyDescent="0.25">
      <c r="A146" s="3" t="s">
        <v>1695</v>
      </c>
      <c r="B146" s="3" t="s">
        <v>1696</v>
      </c>
      <c r="C146" s="2">
        <v>1</v>
      </c>
      <c r="D146" s="4">
        <v>49</v>
      </c>
      <c r="E146" s="4">
        <f t="shared" si="2"/>
        <v>49</v>
      </c>
      <c r="F146" s="1" t="s">
        <v>117</v>
      </c>
    </row>
    <row r="147" spans="1:6" x14ac:dyDescent="0.25">
      <c r="A147" s="3" t="s">
        <v>1733</v>
      </c>
      <c r="B147" s="3" t="s">
        <v>1734</v>
      </c>
      <c r="C147" s="2">
        <v>1</v>
      </c>
      <c r="D147" s="4">
        <v>49</v>
      </c>
      <c r="E147" s="4">
        <f t="shared" si="2"/>
        <v>49</v>
      </c>
      <c r="F147" s="1" t="s">
        <v>117</v>
      </c>
    </row>
    <row r="148" spans="1:6" x14ac:dyDescent="0.25">
      <c r="A148" s="3" t="s">
        <v>1012</v>
      </c>
      <c r="B148" s="3" t="s">
        <v>1013</v>
      </c>
      <c r="C148" s="2">
        <v>1</v>
      </c>
      <c r="D148" s="4">
        <v>69</v>
      </c>
      <c r="E148" s="4">
        <f t="shared" si="2"/>
        <v>69</v>
      </c>
      <c r="F148" s="1" t="s">
        <v>117</v>
      </c>
    </row>
    <row r="149" spans="1:6" x14ac:dyDescent="0.25">
      <c r="A149" s="3" t="s">
        <v>810</v>
      </c>
      <c r="B149" s="3" t="s">
        <v>811</v>
      </c>
      <c r="C149" s="2">
        <v>1</v>
      </c>
      <c r="D149" s="4">
        <v>69</v>
      </c>
      <c r="E149" s="4">
        <f t="shared" si="2"/>
        <v>69</v>
      </c>
      <c r="F149" s="1" t="s">
        <v>117</v>
      </c>
    </row>
    <row r="150" spans="1:6" x14ac:dyDescent="0.25">
      <c r="A150" s="3" t="s">
        <v>377</v>
      </c>
      <c r="B150" s="3" t="s">
        <v>378</v>
      </c>
      <c r="C150" s="2">
        <v>1</v>
      </c>
      <c r="D150" s="4">
        <v>69</v>
      </c>
      <c r="E150" s="4">
        <f t="shared" si="2"/>
        <v>69</v>
      </c>
      <c r="F150" s="1" t="s">
        <v>117</v>
      </c>
    </row>
    <row r="151" spans="1:6" x14ac:dyDescent="0.25">
      <c r="A151" s="3" t="s">
        <v>726</v>
      </c>
      <c r="B151" s="3" t="s">
        <v>727</v>
      </c>
      <c r="C151" s="2">
        <v>1</v>
      </c>
      <c r="D151" s="4">
        <v>129</v>
      </c>
      <c r="E151" s="4">
        <f t="shared" si="2"/>
        <v>129</v>
      </c>
      <c r="F151" s="1" t="s">
        <v>117</v>
      </c>
    </row>
    <row r="152" spans="1:6" x14ac:dyDescent="0.25">
      <c r="A152" s="3" t="s">
        <v>297</v>
      </c>
      <c r="B152" s="3" t="s">
        <v>298</v>
      </c>
      <c r="C152" s="2">
        <v>1</v>
      </c>
      <c r="D152" s="4">
        <v>169</v>
      </c>
      <c r="E152" s="4">
        <f t="shared" si="2"/>
        <v>169</v>
      </c>
      <c r="F152" s="1" t="s">
        <v>117</v>
      </c>
    </row>
    <row r="153" spans="1:6" x14ac:dyDescent="0.25">
      <c r="A153" s="3" t="s">
        <v>1707</v>
      </c>
      <c r="B153" s="3" t="s">
        <v>1708</v>
      </c>
      <c r="C153" s="2">
        <v>1</v>
      </c>
      <c r="D153" s="4">
        <v>169</v>
      </c>
      <c r="E153" s="4">
        <f t="shared" si="2"/>
        <v>169</v>
      </c>
      <c r="F153" s="1" t="s">
        <v>117</v>
      </c>
    </row>
    <row r="154" spans="1:6" x14ac:dyDescent="0.25">
      <c r="A154" s="3" t="s">
        <v>511</v>
      </c>
      <c r="B154" s="3" t="s">
        <v>512</v>
      </c>
      <c r="C154" s="2">
        <v>1</v>
      </c>
      <c r="D154" s="4">
        <v>149</v>
      </c>
      <c r="E154" s="4">
        <f t="shared" si="2"/>
        <v>149</v>
      </c>
      <c r="F154" s="1" t="s">
        <v>117</v>
      </c>
    </row>
    <row r="155" spans="1:6" x14ac:dyDescent="0.25">
      <c r="A155" s="3" t="s">
        <v>1282</v>
      </c>
      <c r="B155" s="3" t="s">
        <v>1283</v>
      </c>
      <c r="C155" s="2">
        <v>1</v>
      </c>
      <c r="D155" s="4">
        <v>149</v>
      </c>
      <c r="E155" s="4">
        <f t="shared" si="2"/>
        <v>149</v>
      </c>
      <c r="F155" s="1" t="s">
        <v>117</v>
      </c>
    </row>
    <row r="156" spans="1:6" x14ac:dyDescent="0.25">
      <c r="A156" s="3" t="s">
        <v>862</v>
      </c>
      <c r="B156" s="3" t="s">
        <v>863</v>
      </c>
      <c r="C156" s="2">
        <v>1</v>
      </c>
      <c r="D156" s="4">
        <v>149</v>
      </c>
      <c r="E156" s="4">
        <f t="shared" si="2"/>
        <v>149</v>
      </c>
      <c r="F156" s="1" t="s">
        <v>117</v>
      </c>
    </row>
    <row r="157" spans="1:6" x14ac:dyDescent="0.25">
      <c r="A157" s="3" t="s">
        <v>1755</v>
      </c>
      <c r="B157" s="3" t="s">
        <v>1756</v>
      </c>
      <c r="C157" s="2">
        <v>1</v>
      </c>
      <c r="D157" s="4">
        <v>79</v>
      </c>
      <c r="E157" s="4">
        <f t="shared" si="2"/>
        <v>79</v>
      </c>
      <c r="F157" s="1" t="s">
        <v>117</v>
      </c>
    </row>
    <row r="158" spans="1:6" x14ac:dyDescent="0.25">
      <c r="A158" s="3" t="s">
        <v>495</v>
      </c>
      <c r="B158" s="3" t="s">
        <v>496</v>
      </c>
      <c r="C158" s="2">
        <v>1</v>
      </c>
      <c r="D158" s="4">
        <v>259</v>
      </c>
      <c r="E158" s="4">
        <f t="shared" si="2"/>
        <v>259</v>
      </c>
      <c r="F158" s="1" t="s">
        <v>117</v>
      </c>
    </row>
    <row r="159" spans="1:6" x14ac:dyDescent="0.25">
      <c r="A159" s="3" t="s">
        <v>419</v>
      </c>
      <c r="B159" s="3" t="s">
        <v>420</v>
      </c>
      <c r="C159" s="2">
        <v>1</v>
      </c>
      <c r="D159" s="4">
        <v>169</v>
      </c>
      <c r="E159" s="4">
        <f t="shared" si="2"/>
        <v>169</v>
      </c>
      <c r="F159" s="1" t="s">
        <v>117</v>
      </c>
    </row>
    <row r="160" spans="1:6" x14ac:dyDescent="0.25">
      <c r="A160" s="3" t="s">
        <v>1254</v>
      </c>
      <c r="B160" s="3" t="s">
        <v>1255</v>
      </c>
      <c r="C160" s="2">
        <v>1</v>
      </c>
      <c r="D160" s="4">
        <v>169</v>
      </c>
      <c r="E160" s="4">
        <f t="shared" si="2"/>
        <v>169</v>
      </c>
      <c r="F160" s="1" t="s">
        <v>117</v>
      </c>
    </row>
    <row r="161" spans="1:6" x14ac:dyDescent="0.25">
      <c r="A161" s="3" t="s">
        <v>1254</v>
      </c>
      <c r="B161" s="3" t="s">
        <v>1255</v>
      </c>
      <c r="C161" s="2">
        <v>1</v>
      </c>
      <c r="D161" s="4">
        <v>169</v>
      </c>
      <c r="E161" s="4">
        <f t="shared" si="2"/>
        <v>169</v>
      </c>
      <c r="F161" s="1" t="s">
        <v>117</v>
      </c>
    </row>
    <row r="162" spans="1:6" x14ac:dyDescent="0.25">
      <c r="A162" s="3" t="s">
        <v>672</v>
      </c>
      <c r="B162" s="3" t="s">
        <v>673</v>
      </c>
      <c r="C162" s="2">
        <v>1</v>
      </c>
      <c r="D162" s="4">
        <v>169</v>
      </c>
      <c r="E162" s="4">
        <f t="shared" si="2"/>
        <v>169</v>
      </c>
      <c r="F162" s="1" t="s">
        <v>117</v>
      </c>
    </row>
    <row r="163" spans="1:6" x14ac:dyDescent="0.25">
      <c r="A163" s="3" t="s">
        <v>1292</v>
      </c>
      <c r="B163" s="3" t="s">
        <v>1293</v>
      </c>
      <c r="C163" s="2">
        <v>1</v>
      </c>
      <c r="D163" s="4">
        <v>99</v>
      </c>
      <c r="E163" s="4">
        <f t="shared" si="2"/>
        <v>99</v>
      </c>
      <c r="F163" s="1" t="s">
        <v>117</v>
      </c>
    </row>
    <row r="164" spans="1:6" x14ac:dyDescent="0.25">
      <c r="A164" s="3" t="s">
        <v>1292</v>
      </c>
      <c r="B164" s="3" t="s">
        <v>1293</v>
      </c>
      <c r="C164" s="2">
        <v>1</v>
      </c>
      <c r="D164" s="4">
        <v>99</v>
      </c>
      <c r="E164" s="4">
        <f t="shared" si="2"/>
        <v>99</v>
      </c>
      <c r="F164" s="1" t="s">
        <v>117</v>
      </c>
    </row>
    <row r="165" spans="1:6" x14ac:dyDescent="0.25">
      <c r="A165" s="3" t="s">
        <v>1292</v>
      </c>
      <c r="B165" s="3" t="s">
        <v>1293</v>
      </c>
      <c r="C165" s="2">
        <v>1</v>
      </c>
      <c r="D165" s="4">
        <v>99</v>
      </c>
      <c r="E165" s="4">
        <f t="shared" si="2"/>
        <v>99</v>
      </c>
      <c r="F165" s="1" t="s">
        <v>117</v>
      </c>
    </row>
    <row r="166" spans="1:6" x14ac:dyDescent="0.25">
      <c r="A166" s="3" t="s">
        <v>1292</v>
      </c>
      <c r="B166" s="3" t="s">
        <v>1293</v>
      </c>
      <c r="C166" s="2">
        <v>1</v>
      </c>
      <c r="D166" s="4">
        <v>99</v>
      </c>
      <c r="E166" s="4">
        <f t="shared" si="2"/>
        <v>99</v>
      </c>
      <c r="F166" s="1" t="s">
        <v>117</v>
      </c>
    </row>
    <row r="167" spans="1:6" x14ac:dyDescent="0.25">
      <c r="A167" s="3" t="s">
        <v>1292</v>
      </c>
      <c r="B167" s="3" t="s">
        <v>1293</v>
      </c>
      <c r="C167" s="2">
        <v>1</v>
      </c>
      <c r="D167" s="4">
        <v>99</v>
      </c>
      <c r="E167" s="4">
        <f t="shared" si="2"/>
        <v>99</v>
      </c>
      <c r="F167" s="1" t="s">
        <v>117</v>
      </c>
    </row>
    <row r="168" spans="1:6" x14ac:dyDescent="0.25">
      <c r="A168" s="3" t="s">
        <v>1292</v>
      </c>
      <c r="B168" s="3" t="s">
        <v>1293</v>
      </c>
      <c r="C168" s="2">
        <v>1</v>
      </c>
      <c r="D168" s="4">
        <v>99</v>
      </c>
      <c r="E168" s="4">
        <f t="shared" si="2"/>
        <v>99</v>
      </c>
      <c r="F168" s="1" t="s">
        <v>117</v>
      </c>
    </row>
    <row r="169" spans="1:6" x14ac:dyDescent="0.25">
      <c r="A169" s="3" t="s">
        <v>1292</v>
      </c>
      <c r="B169" s="3" t="s">
        <v>1293</v>
      </c>
      <c r="C169" s="2">
        <v>1</v>
      </c>
      <c r="D169" s="4">
        <v>99</v>
      </c>
      <c r="E169" s="4">
        <f t="shared" si="2"/>
        <v>99</v>
      </c>
      <c r="F169" s="1" t="s">
        <v>117</v>
      </c>
    </row>
    <row r="170" spans="1:6" x14ac:dyDescent="0.25">
      <c r="A170" s="3" t="s">
        <v>1615</v>
      </c>
      <c r="B170" s="3" t="s">
        <v>1616</v>
      </c>
      <c r="C170" s="2">
        <v>1</v>
      </c>
      <c r="D170" s="4">
        <v>199</v>
      </c>
      <c r="E170" s="4">
        <f t="shared" si="2"/>
        <v>199</v>
      </c>
      <c r="F170" s="1" t="s">
        <v>115</v>
      </c>
    </row>
    <row r="171" spans="1:6" x14ac:dyDescent="0.25">
      <c r="A171" s="3" t="s">
        <v>329</v>
      </c>
      <c r="B171" s="3" t="s">
        <v>330</v>
      </c>
      <c r="C171" s="2">
        <v>1</v>
      </c>
      <c r="D171" s="4">
        <v>179</v>
      </c>
      <c r="E171" s="4">
        <f t="shared" si="2"/>
        <v>179</v>
      </c>
      <c r="F171" s="1" t="s">
        <v>115</v>
      </c>
    </row>
    <row r="172" spans="1:6" x14ac:dyDescent="0.25">
      <c r="A172" s="3" t="s">
        <v>329</v>
      </c>
      <c r="B172" s="3" t="s">
        <v>330</v>
      </c>
      <c r="C172" s="2">
        <v>1</v>
      </c>
      <c r="D172" s="4">
        <v>179</v>
      </c>
      <c r="E172" s="4">
        <f t="shared" si="2"/>
        <v>179</v>
      </c>
      <c r="F172" s="1" t="s">
        <v>115</v>
      </c>
    </row>
    <row r="173" spans="1:6" x14ac:dyDescent="0.25">
      <c r="A173" s="3" t="s">
        <v>1408</v>
      </c>
      <c r="B173" s="3" t="s">
        <v>1409</v>
      </c>
      <c r="C173" s="2">
        <v>1</v>
      </c>
      <c r="D173" s="4">
        <v>129</v>
      </c>
      <c r="E173" s="4">
        <f t="shared" si="2"/>
        <v>129</v>
      </c>
      <c r="F173" s="1" t="s">
        <v>115</v>
      </c>
    </row>
    <row r="174" spans="1:6" x14ac:dyDescent="0.25">
      <c r="A174" s="3" t="s">
        <v>1408</v>
      </c>
      <c r="B174" s="3" t="s">
        <v>1409</v>
      </c>
      <c r="C174" s="2">
        <v>1</v>
      </c>
      <c r="D174" s="4">
        <v>129</v>
      </c>
      <c r="E174" s="4">
        <f t="shared" si="2"/>
        <v>129</v>
      </c>
      <c r="F174" s="1" t="s">
        <v>115</v>
      </c>
    </row>
    <row r="175" spans="1:6" x14ac:dyDescent="0.25">
      <c r="A175" s="3" t="s">
        <v>215</v>
      </c>
      <c r="B175" s="3" t="s">
        <v>216</v>
      </c>
      <c r="C175" s="2">
        <v>1</v>
      </c>
      <c r="D175" s="4">
        <v>1950</v>
      </c>
      <c r="E175" s="4">
        <f t="shared" si="2"/>
        <v>1950</v>
      </c>
      <c r="F175" s="1" t="s">
        <v>115</v>
      </c>
    </row>
    <row r="176" spans="1:6" x14ac:dyDescent="0.25">
      <c r="A176" s="3" t="s">
        <v>1486</v>
      </c>
      <c r="B176" s="3" t="s">
        <v>1487</v>
      </c>
      <c r="C176" s="2">
        <v>1</v>
      </c>
      <c r="D176" s="4">
        <v>309</v>
      </c>
      <c r="E176" s="4">
        <f t="shared" si="2"/>
        <v>309</v>
      </c>
      <c r="F176" s="1" t="s">
        <v>115</v>
      </c>
    </row>
    <row r="177" spans="1:6" x14ac:dyDescent="0.25">
      <c r="A177" s="3" t="s">
        <v>1486</v>
      </c>
      <c r="B177" s="3" t="s">
        <v>1487</v>
      </c>
      <c r="C177" s="2">
        <v>1</v>
      </c>
      <c r="D177" s="4">
        <v>309</v>
      </c>
      <c r="E177" s="4">
        <f t="shared" si="2"/>
        <v>309</v>
      </c>
      <c r="F177" s="1" t="s">
        <v>115</v>
      </c>
    </row>
    <row r="178" spans="1:6" x14ac:dyDescent="0.25">
      <c r="A178" s="3" t="s">
        <v>1486</v>
      </c>
      <c r="B178" s="3" t="s">
        <v>1487</v>
      </c>
      <c r="C178" s="2">
        <v>1</v>
      </c>
      <c r="D178" s="4">
        <v>309</v>
      </c>
      <c r="E178" s="4">
        <f t="shared" si="2"/>
        <v>309</v>
      </c>
      <c r="F178" s="1" t="s">
        <v>115</v>
      </c>
    </row>
    <row r="179" spans="1:6" x14ac:dyDescent="0.25">
      <c r="A179" s="3" t="s">
        <v>1486</v>
      </c>
      <c r="B179" s="3" t="s">
        <v>1487</v>
      </c>
      <c r="C179" s="2">
        <v>1</v>
      </c>
      <c r="D179" s="4">
        <v>309</v>
      </c>
      <c r="E179" s="4">
        <f t="shared" si="2"/>
        <v>309</v>
      </c>
      <c r="F179" s="1" t="s">
        <v>115</v>
      </c>
    </row>
    <row r="180" spans="1:6" x14ac:dyDescent="0.25">
      <c r="A180" s="3" t="s">
        <v>1486</v>
      </c>
      <c r="B180" s="3" t="s">
        <v>1487</v>
      </c>
      <c r="C180" s="2">
        <v>1</v>
      </c>
      <c r="D180" s="4">
        <v>309</v>
      </c>
      <c r="E180" s="4">
        <f t="shared" si="2"/>
        <v>309</v>
      </c>
      <c r="F180" s="1" t="s">
        <v>115</v>
      </c>
    </row>
    <row r="181" spans="1:6" x14ac:dyDescent="0.25">
      <c r="A181" s="3" t="s">
        <v>1366</v>
      </c>
      <c r="B181" s="3" t="s">
        <v>1367</v>
      </c>
      <c r="C181" s="2">
        <v>1</v>
      </c>
      <c r="D181" s="4">
        <v>269</v>
      </c>
      <c r="E181" s="4">
        <f t="shared" si="2"/>
        <v>269</v>
      </c>
      <c r="F181" s="1" t="s">
        <v>115</v>
      </c>
    </row>
    <row r="182" spans="1:6" x14ac:dyDescent="0.25">
      <c r="A182" s="3" t="s">
        <v>1366</v>
      </c>
      <c r="B182" s="3" t="s">
        <v>1367</v>
      </c>
      <c r="C182" s="2">
        <v>1</v>
      </c>
      <c r="D182" s="4">
        <v>269</v>
      </c>
      <c r="E182" s="4">
        <f t="shared" si="2"/>
        <v>269</v>
      </c>
      <c r="F182" s="1" t="s">
        <v>115</v>
      </c>
    </row>
    <row r="183" spans="1:6" x14ac:dyDescent="0.25">
      <c r="A183" s="3" t="s">
        <v>1460</v>
      </c>
      <c r="B183" s="3" t="s">
        <v>1461</v>
      </c>
      <c r="C183" s="2">
        <v>1</v>
      </c>
      <c r="D183" s="4">
        <v>339</v>
      </c>
      <c r="E183" s="4">
        <f t="shared" si="2"/>
        <v>339</v>
      </c>
      <c r="F183" s="1" t="s">
        <v>115</v>
      </c>
    </row>
    <row r="184" spans="1:6" x14ac:dyDescent="0.25">
      <c r="A184" s="3" t="s">
        <v>678</v>
      </c>
      <c r="B184" s="3" t="s">
        <v>679</v>
      </c>
      <c r="C184" s="2">
        <v>1</v>
      </c>
      <c r="D184" s="4">
        <v>299</v>
      </c>
      <c r="E184" s="4">
        <f t="shared" si="2"/>
        <v>299</v>
      </c>
      <c r="F184" s="1" t="s">
        <v>115</v>
      </c>
    </row>
    <row r="185" spans="1:6" x14ac:dyDescent="0.25">
      <c r="A185" s="3" t="s">
        <v>678</v>
      </c>
      <c r="B185" s="3" t="s">
        <v>679</v>
      </c>
      <c r="C185" s="2">
        <v>1</v>
      </c>
      <c r="D185" s="4">
        <v>299</v>
      </c>
      <c r="E185" s="4">
        <f t="shared" si="2"/>
        <v>299</v>
      </c>
      <c r="F185" s="1" t="s">
        <v>115</v>
      </c>
    </row>
    <row r="186" spans="1:6" x14ac:dyDescent="0.25">
      <c r="A186" s="3" t="s">
        <v>678</v>
      </c>
      <c r="B186" s="3" t="s">
        <v>679</v>
      </c>
      <c r="C186" s="2">
        <v>1</v>
      </c>
      <c r="D186" s="4">
        <v>299</v>
      </c>
      <c r="E186" s="4">
        <f t="shared" si="2"/>
        <v>299</v>
      </c>
      <c r="F186" s="1" t="s">
        <v>115</v>
      </c>
    </row>
    <row r="187" spans="1:6" x14ac:dyDescent="0.25">
      <c r="A187" s="3" t="s">
        <v>678</v>
      </c>
      <c r="B187" s="3" t="s">
        <v>679</v>
      </c>
      <c r="C187" s="2">
        <v>1</v>
      </c>
      <c r="D187" s="4">
        <v>299</v>
      </c>
      <c r="E187" s="4">
        <f t="shared" si="2"/>
        <v>299</v>
      </c>
      <c r="F187" s="1" t="s">
        <v>115</v>
      </c>
    </row>
    <row r="188" spans="1:6" x14ac:dyDescent="0.25">
      <c r="A188" s="3" t="s">
        <v>958</v>
      </c>
      <c r="B188" s="3" t="s">
        <v>959</v>
      </c>
      <c r="C188" s="2">
        <v>1</v>
      </c>
      <c r="D188" s="4">
        <v>259</v>
      </c>
      <c r="E188" s="4">
        <f t="shared" si="2"/>
        <v>259</v>
      </c>
      <c r="F188" s="1" t="s">
        <v>115</v>
      </c>
    </row>
    <row r="189" spans="1:6" x14ac:dyDescent="0.25">
      <c r="A189" s="3" t="s">
        <v>1857</v>
      </c>
      <c r="B189" s="3" t="s">
        <v>1858</v>
      </c>
      <c r="C189" s="2">
        <v>1</v>
      </c>
      <c r="D189" s="4">
        <v>249</v>
      </c>
      <c r="E189" s="4">
        <f t="shared" si="2"/>
        <v>249</v>
      </c>
      <c r="F189" s="1" t="s">
        <v>115</v>
      </c>
    </row>
    <row r="190" spans="1:6" x14ac:dyDescent="0.25">
      <c r="A190" s="3" t="s">
        <v>1462</v>
      </c>
      <c r="B190" s="3" t="s">
        <v>1463</v>
      </c>
      <c r="C190" s="2">
        <v>1</v>
      </c>
      <c r="D190" s="4">
        <v>249</v>
      </c>
      <c r="E190" s="4">
        <f t="shared" si="2"/>
        <v>249</v>
      </c>
      <c r="F190" s="1" t="s">
        <v>115</v>
      </c>
    </row>
    <row r="191" spans="1:6" x14ac:dyDescent="0.25">
      <c r="A191" s="3" t="s">
        <v>1462</v>
      </c>
      <c r="B191" s="3" t="s">
        <v>1463</v>
      </c>
      <c r="C191" s="2">
        <v>1</v>
      </c>
      <c r="D191" s="4">
        <v>249</v>
      </c>
      <c r="E191" s="4">
        <f t="shared" si="2"/>
        <v>249</v>
      </c>
      <c r="F191" s="1" t="s">
        <v>115</v>
      </c>
    </row>
    <row r="192" spans="1:6" x14ac:dyDescent="0.25">
      <c r="A192" s="3" t="s">
        <v>1364</v>
      </c>
      <c r="B192" s="3" t="s">
        <v>1365</v>
      </c>
      <c r="C192" s="2">
        <v>1</v>
      </c>
      <c r="D192" s="4">
        <v>159</v>
      </c>
      <c r="E192" s="4">
        <f t="shared" si="2"/>
        <v>159</v>
      </c>
      <c r="F192" s="1" t="s">
        <v>115</v>
      </c>
    </row>
    <row r="193" spans="1:6" x14ac:dyDescent="0.25">
      <c r="A193" s="3" t="s">
        <v>1364</v>
      </c>
      <c r="B193" s="3" t="s">
        <v>1365</v>
      </c>
      <c r="C193" s="2">
        <v>1</v>
      </c>
      <c r="D193" s="4">
        <v>159</v>
      </c>
      <c r="E193" s="4">
        <f t="shared" si="2"/>
        <v>159</v>
      </c>
      <c r="F193" s="1" t="s">
        <v>115</v>
      </c>
    </row>
    <row r="194" spans="1:6" x14ac:dyDescent="0.25">
      <c r="A194" s="3" t="s">
        <v>1478</v>
      </c>
      <c r="B194" s="3" t="s">
        <v>1479</v>
      </c>
      <c r="C194" s="2">
        <v>1</v>
      </c>
      <c r="D194" s="4">
        <v>239</v>
      </c>
      <c r="E194" s="4">
        <f t="shared" ref="E194:E257" si="3">D194*C194</f>
        <v>239</v>
      </c>
      <c r="F194" s="1" t="s">
        <v>115</v>
      </c>
    </row>
    <row r="195" spans="1:6" x14ac:dyDescent="0.25">
      <c r="A195" s="3" t="s">
        <v>1478</v>
      </c>
      <c r="B195" s="3" t="s">
        <v>1479</v>
      </c>
      <c r="C195" s="2">
        <v>1</v>
      </c>
      <c r="D195" s="4">
        <v>239</v>
      </c>
      <c r="E195" s="4">
        <f t="shared" si="3"/>
        <v>239</v>
      </c>
      <c r="F195" s="1" t="s">
        <v>115</v>
      </c>
    </row>
    <row r="196" spans="1:6" x14ac:dyDescent="0.25">
      <c r="A196" s="3" t="s">
        <v>1478</v>
      </c>
      <c r="B196" s="3" t="s">
        <v>1479</v>
      </c>
      <c r="C196" s="2">
        <v>1</v>
      </c>
      <c r="D196" s="4">
        <v>239</v>
      </c>
      <c r="E196" s="4">
        <f t="shared" si="3"/>
        <v>239</v>
      </c>
      <c r="F196" s="1" t="s">
        <v>115</v>
      </c>
    </row>
    <row r="197" spans="1:6" x14ac:dyDescent="0.25">
      <c r="A197" s="3" t="s">
        <v>1552</v>
      </c>
      <c r="B197" s="3" t="s">
        <v>1553</v>
      </c>
      <c r="C197" s="2">
        <v>1</v>
      </c>
      <c r="D197" s="4">
        <v>169</v>
      </c>
      <c r="E197" s="4">
        <f t="shared" si="3"/>
        <v>169</v>
      </c>
      <c r="F197" s="1" t="s">
        <v>115</v>
      </c>
    </row>
    <row r="198" spans="1:6" x14ac:dyDescent="0.25">
      <c r="A198" s="3" t="s">
        <v>2046</v>
      </c>
      <c r="B198" s="3" t="s">
        <v>2047</v>
      </c>
      <c r="C198" s="2">
        <v>1</v>
      </c>
      <c r="D198" s="4">
        <v>369</v>
      </c>
      <c r="E198" s="4">
        <f t="shared" si="3"/>
        <v>369</v>
      </c>
      <c r="F198" s="1" t="s">
        <v>115</v>
      </c>
    </row>
    <row r="199" spans="1:6" x14ac:dyDescent="0.25">
      <c r="A199" s="3" t="s">
        <v>1789</v>
      </c>
      <c r="B199" s="3" t="s">
        <v>1790</v>
      </c>
      <c r="C199" s="2">
        <v>1</v>
      </c>
      <c r="D199" s="4">
        <v>299</v>
      </c>
      <c r="E199" s="4">
        <f t="shared" si="3"/>
        <v>299</v>
      </c>
      <c r="F199" s="1" t="s">
        <v>115</v>
      </c>
    </row>
    <row r="200" spans="1:6" x14ac:dyDescent="0.25">
      <c r="A200" s="3" t="s">
        <v>1789</v>
      </c>
      <c r="B200" s="3" t="s">
        <v>1790</v>
      </c>
      <c r="C200" s="2">
        <v>1</v>
      </c>
      <c r="D200" s="4">
        <v>299</v>
      </c>
      <c r="E200" s="4">
        <f t="shared" si="3"/>
        <v>299</v>
      </c>
      <c r="F200" s="1" t="s">
        <v>115</v>
      </c>
    </row>
    <row r="201" spans="1:6" x14ac:dyDescent="0.25">
      <c r="A201" s="3" t="s">
        <v>1679</v>
      </c>
      <c r="B201" s="3" t="s">
        <v>1680</v>
      </c>
      <c r="C201" s="2">
        <v>1</v>
      </c>
      <c r="D201" s="4">
        <v>299</v>
      </c>
      <c r="E201" s="4">
        <f t="shared" si="3"/>
        <v>299</v>
      </c>
      <c r="F201" s="1" t="s">
        <v>115</v>
      </c>
    </row>
    <row r="202" spans="1:6" x14ac:dyDescent="0.25">
      <c r="A202" s="3" t="s">
        <v>1679</v>
      </c>
      <c r="B202" s="3" t="s">
        <v>1680</v>
      </c>
      <c r="C202" s="2">
        <v>1</v>
      </c>
      <c r="D202" s="4">
        <v>299</v>
      </c>
      <c r="E202" s="4">
        <f t="shared" si="3"/>
        <v>299</v>
      </c>
      <c r="F202" s="1" t="s">
        <v>115</v>
      </c>
    </row>
    <row r="203" spans="1:6" x14ac:dyDescent="0.25">
      <c r="A203" s="3" t="s">
        <v>1679</v>
      </c>
      <c r="B203" s="3" t="s">
        <v>1680</v>
      </c>
      <c r="C203" s="2">
        <v>1</v>
      </c>
      <c r="D203" s="4">
        <v>299</v>
      </c>
      <c r="E203" s="4">
        <f t="shared" si="3"/>
        <v>299</v>
      </c>
      <c r="F203" s="1" t="s">
        <v>115</v>
      </c>
    </row>
    <row r="204" spans="1:6" x14ac:dyDescent="0.25">
      <c r="A204" s="3" t="s">
        <v>1679</v>
      </c>
      <c r="B204" s="3" t="s">
        <v>1680</v>
      </c>
      <c r="C204" s="2">
        <v>1</v>
      </c>
      <c r="D204" s="4">
        <v>299</v>
      </c>
      <c r="E204" s="4">
        <f t="shared" si="3"/>
        <v>299</v>
      </c>
      <c r="F204" s="1" t="s">
        <v>115</v>
      </c>
    </row>
    <row r="205" spans="1:6" x14ac:dyDescent="0.25">
      <c r="A205" s="3" t="s">
        <v>151</v>
      </c>
      <c r="B205" s="3" t="s">
        <v>152</v>
      </c>
      <c r="C205" s="2">
        <v>1</v>
      </c>
      <c r="D205" s="4">
        <v>269</v>
      </c>
      <c r="E205" s="4">
        <f t="shared" si="3"/>
        <v>269</v>
      </c>
      <c r="F205" s="1" t="s">
        <v>115</v>
      </c>
    </row>
    <row r="206" spans="1:6" x14ac:dyDescent="0.25">
      <c r="A206" s="3" t="s">
        <v>151</v>
      </c>
      <c r="B206" s="3" t="s">
        <v>152</v>
      </c>
      <c r="C206" s="2">
        <v>1</v>
      </c>
      <c r="D206" s="4">
        <v>269</v>
      </c>
      <c r="E206" s="4">
        <f t="shared" si="3"/>
        <v>269</v>
      </c>
      <c r="F206" s="1" t="s">
        <v>115</v>
      </c>
    </row>
    <row r="207" spans="1:6" x14ac:dyDescent="0.25">
      <c r="A207" s="3" t="s">
        <v>584</v>
      </c>
      <c r="B207" s="3" t="s">
        <v>585</v>
      </c>
      <c r="C207" s="2">
        <v>1</v>
      </c>
      <c r="D207" s="4">
        <v>269</v>
      </c>
      <c r="E207" s="4">
        <f t="shared" si="3"/>
        <v>269</v>
      </c>
      <c r="F207" s="1" t="s">
        <v>115</v>
      </c>
    </row>
    <row r="208" spans="1:6" x14ac:dyDescent="0.25">
      <c r="A208" s="3" t="s">
        <v>1075</v>
      </c>
      <c r="B208" s="3" t="s">
        <v>1076</v>
      </c>
      <c r="C208" s="2">
        <v>1</v>
      </c>
      <c r="D208" s="4">
        <v>269</v>
      </c>
      <c r="E208" s="4">
        <f t="shared" si="3"/>
        <v>269</v>
      </c>
      <c r="F208" s="1" t="s">
        <v>115</v>
      </c>
    </row>
    <row r="209" spans="1:6" x14ac:dyDescent="0.25">
      <c r="A209" s="3" t="s">
        <v>898</v>
      </c>
      <c r="B209" s="3" t="s">
        <v>899</v>
      </c>
      <c r="C209" s="2">
        <v>1</v>
      </c>
      <c r="D209" s="4">
        <v>319</v>
      </c>
      <c r="E209" s="4">
        <f t="shared" si="3"/>
        <v>319</v>
      </c>
      <c r="F209" s="1" t="s">
        <v>115</v>
      </c>
    </row>
    <row r="210" spans="1:6" x14ac:dyDescent="0.25">
      <c r="A210" s="3" t="s">
        <v>261</v>
      </c>
      <c r="B210" s="3" t="s">
        <v>262</v>
      </c>
      <c r="C210" s="2">
        <v>1</v>
      </c>
      <c r="D210" s="4">
        <v>239</v>
      </c>
      <c r="E210" s="4">
        <f t="shared" si="3"/>
        <v>239</v>
      </c>
      <c r="F210" s="1" t="s">
        <v>115</v>
      </c>
    </row>
    <row r="211" spans="1:6" x14ac:dyDescent="0.25">
      <c r="A211" s="3" t="s">
        <v>261</v>
      </c>
      <c r="B211" s="3" t="s">
        <v>262</v>
      </c>
      <c r="C211" s="2">
        <v>1</v>
      </c>
      <c r="D211" s="4">
        <v>239</v>
      </c>
      <c r="E211" s="4">
        <f t="shared" si="3"/>
        <v>239</v>
      </c>
      <c r="F211" s="1" t="s">
        <v>115</v>
      </c>
    </row>
    <row r="212" spans="1:6" x14ac:dyDescent="0.25">
      <c r="A212" s="3" t="s">
        <v>539</v>
      </c>
      <c r="B212" s="3" t="s">
        <v>540</v>
      </c>
      <c r="C212" s="2">
        <v>1</v>
      </c>
      <c r="D212" s="4">
        <v>289</v>
      </c>
      <c r="E212" s="4">
        <f t="shared" si="3"/>
        <v>289</v>
      </c>
      <c r="F212" s="1" t="s">
        <v>115</v>
      </c>
    </row>
    <row r="213" spans="1:6" x14ac:dyDescent="0.25">
      <c r="A213" s="3" t="s">
        <v>2109</v>
      </c>
      <c r="B213" s="3" t="s">
        <v>2110</v>
      </c>
      <c r="C213" s="2">
        <v>1</v>
      </c>
      <c r="D213" s="4">
        <v>219</v>
      </c>
      <c r="E213" s="4">
        <f t="shared" si="3"/>
        <v>219</v>
      </c>
      <c r="F213" s="1" t="s">
        <v>115</v>
      </c>
    </row>
    <row r="214" spans="1:6" x14ac:dyDescent="0.25">
      <c r="A214" s="3" t="s">
        <v>1697</v>
      </c>
      <c r="B214" s="3" t="s">
        <v>1698</v>
      </c>
      <c r="C214" s="2">
        <v>1</v>
      </c>
      <c r="D214" s="4">
        <v>129</v>
      </c>
      <c r="E214" s="4">
        <f t="shared" si="3"/>
        <v>129</v>
      </c>
      <c r="F214" s="1" t="s">
        <v>115</v>
      </c>
    </row>
    <row r="215" spans="1:6" x14ac:dyDescent="0.25">
      <c r="A215" s="3" t="s">
        <v>1697</v>
      </c>
      <c r="B215" s="3" t="s">
        <v>1698</v>
      </c>
      <c r="C215" s="2">
        <v>1</v>
      </c>
      <c r="D215" s="4">
        <v>129</v>
      </c>
      <c r="E215" s="4">
        <f t="shared" si="3"/>
        <v>129</v>
      </c>
      <c r="F215" s="1" t="s">
        <v>115</v>
      </c>
    </row>
    <row r="216" spans="1:6" x14ac:dyDescent="0.25">
      <c r="A216" s="3" t="s">
        <v>1147</v>
      </c>
      <c r="B216" s="3" t="s">
        <v>1148</v>
      </c>
      <c r="C216" s="2">
        <v>1</v>
      </c>
      <c r="D216" s="4">
        <v>109</v>
      </c>
      <c r="E216" s="4">
        <f t="shared" si="3"/>
        <v>109</v>
      </c>
      <c r="F216" s="1" t="s">
        <v>115</v>
      </c>
    </row>
    <row r="217" spans="1:6" x14ac:dyDescent="0.25">
      <c r="A217" s="3" t="s">
        <v>702</v>
      </c>
      <c r="B217" s="3" t="s">
        <v>703</v>
      </c>
      <c r="C217" s="2">
        <v>1</v>
      </c>
      <c r="D217" s="4">
        <v>89</v>
      </c>
      <c r="E217" s="4">
        <f t="shared" si="3"/>
        <v>89</v>
      </c>
      <c r="F217" s="1" t="s">
        <v>115</v>
      </c>
    </row>
    <row r="218" spans="1:6" x14ac:dyDescent="0.25">
      <c r="A218" s="3" t="s">
        <v>177</v>
      </c>
      <c r="B218" s="3" t="s">
        <v>178</v>
      </c>
      <c r="C218" s="2">
        <v>1</v>
      </c>
      <c r="D218" s="4">
        <v>349</v>
      </c>
      <c r="E218" s="4">
        <f t="shared" si="3"/>
        <v>349</v>
      </c>
      <c r="F218" s="1" t="s">
        <v>115</v>
      </c>
    </row>
    <row r="219" spans="1:6" x14ac:dyDescent="0.25">
      <c r="A219" s="3" t="s">
        <v>501</v>
      </c>
      <c r="B219" s="3" t="s">
        <v>502</v>
      </c>
      <c r="C219" s="2">
        <v>1</v>
      </c>
      <c r="D219" s="4">
        <v>89</v>
      </c>
      <c r="E219" s="4">
        <f t="shared" si="3"/>
        <v>89</v>
      </c>
      <c r="F219" s="1" t="s">
        <v>115</v>
      </c>
    </row>
    <row r="220" spans="1:6" x14ac:dyDescent="0.25">
      <c r="A220" s="3" t="s">
        <v>1785</v>
      </c>
      <c r="B220" s="3" t="s">
        <v>1786</v>
      </c>
      <c r="C220" s="2">
        <v>1</v>
      </c>
      <c r="D220" s="4">
        <v>109</v>
      </c>
      <c r="E220" s="4">
        <f t="shared" si="3"/>
        <v>109</v>
      </c>
      <c r="F220" s="1" t="s">
        <v>115</v>
      </c>
    </row>
    <row r="221" spans="1:6" x14ac:dyDescent="0.25">
      <c r="A221" s="3" t="s">
        <v>1264</v>
      </c>
      <c r="B221" s="3" t="s">
        <v>1265</v>
      </c>
      <c r="C221" s="2">
        <v>1</v>
      </c>
      <c r="D221" s="4">
        <v>109</v>
      </c>
      <c r="E221" s="4">
        <f t="shared" si="3"/>
        <v>109</v>
      </c>
      <c r="F221" s="1" t="s">
        <v>115</v>
      </c>
    </row>
    <row r="222" spans="1:6" x14ac:dyDescent="0.25">
      <c r="A222" s="3" t="s">
        <v>415</v>
      </c>
      <c r="B222" s="3" t="s">
        <v>416</v>
      </c>
      <c r="C222" s="2">
        <v>1</v>
      </c>
      <c r="D222" s="4">
        <v>184</v>
      </c>
      <c r="E222" s="4">
        <f t="shared" si="3"/>
        <v>184</v>
      </c>
      <c r="F222" s="1" t="s">
        <v>115</v>
      </c>
    </row>
    <row r="223" spans="1:6" x14ac:dyDescent="0.25">
      <c r="A223" s="3" t="s">
        <v>96</v>
      </c>
      <c r="B223" s="3" t="s">
        <v>97</v>
      </c>
      <c r="C223" s="2">
        <v>1</v>
      </c>
      <c r="D223" s="4">
        <v>177</v>
      </c>
      <c r="E223" s="4">
        <f t="shared" si="3"/>
        <v>177</v>
      </c>
      <c r="F223" s="1" t="s">
        <v>115</v>
      </c>
    </row>
    <row r="224" spans="1:6" x14ac:dyDescent="0.25">
      <c r="A224" s="3" t="s">
        <v>52</v>
      </c>
      <c r="B224" s="3" t="s">
        <v>53</v>
      </c>
      <c r="C224" s="2">
        <v>1</v>
      </c>
      <c r="D224" s="4">
        <v>149</v>
      </c>
      <c r="E224" s="4">
        <f t="shared" si="3"/>
        <v>149</v>
      </c>
      <c r="F224" s="1" t="s">
        <v>115</v>
      </c>
    </row>
    <row r="225" spans="1:6" x14ac:dyDescent="0.25">
      <c r="A225" s="3" t="s">
        <v>1087</v>
      </c>
      <c r="B225" s="3" t="s">
        <v>1088</v>
      </c>
      <c r="C225" s="2">
        <v>1</v>
      </c>
      <c r="D225" s="4">
        <v>219</v>
      </c>
      <c r="E225" s="4">
        <f t="shared" si="3"/>
        <v>219</v>
      </c>
      <c r="F225" s="1" t="s">
        <v>115</v>
      </c>
    </row>
    <row r="226" spans="1:6" x14ac:dyDescent="0.25">
      <c r="A226" s="3" t="s">
        <v>1592</v>
      </c>
      <c r="B226" s="3" t="s">
        <v>1593</v>
      </c>
      <c r="C226" s="2">
        <v>1</v>
      </c>
      <c r="D226" s="4">
        <v>479</v>
      </c>
      <c r="E226" s="4">
        <f t="shared" si="3"/>
        <v>479</v>
      </c>
      <c r="F226" s="1" t="s">
        <v>115</v>
      </c>
    </row>
    <row r="227" spans="1:6" x14ac:dyDescent="0.25">
      <c r="A227" s="3" t="s">
        <v>1590</v>
      </c>
      <c r="B227" s="3" t="s">
        <v>1591</v>
      </c>
      <c r="C227" s="2">
        <v>1</v>
      </c>
      <c r="D227" s="4">
        <v>249</v>
      </c>
      <c r="E227" s="4">
        <f t="shared" si="3"/>
        <v>249</v>
      </c>
      <c r="F227" s="1" t="s">
        <v>115</v>
      </c>
    </row>
    <row r="228" spans="1:6" x14ac:dyDescent="0.25">
      <c r="A228" s="3" t="s">
        <v>92</v>
      </c>
      <c r="B228" s="3" t="s">
        <v>93</v>
      </c>
      <c r="C228" s="2">
        <v>1</v>
      </c>
      <c r="D228" s="4">
        <v>169</v>
      </c>
      <c r="E228" s="4">
        <f t="shared" si="3"/>
        <v>169</v>
      </c>
      <c r="F228" s="1" t="s">
        <v>115</v>
      </c>
    </row>
    <row r="229" spans="1:6" x14ac:dyDescent="0.25">
      <c r="A229" s="3" t="s">
        <v>92</v>
      </c>
      <c r="B229" s="3" t="s">
        <v>93</v>
      </c>
      <c r="C229" s="2">
        <v>1</v>
      </c>
      <c r="D229" s="4">
        <v>169</v>
      </c>
      <c r="E229" s="4">
        <f t="shared" si="3"/>
        <v>169</v>
      </c>
      <c r="F229" s="1" t="s">
        <v>115</v>
      </c>
    </row>
    <row r="230" spans="1:6" x14ac:dyDescent="0.25">
      <c r="A230" s="3" t="s">
        <v>92</v>
      </c>
      <c r="B230" s="3" t="s">
        <v>93</v>
      </c>
      <c r="C230" s="2">
        <v>1</v>
      </c>
      <c r="D230" s="4">
        <v>169</v>
      </c>
      <c r="E230" s="4">
        <f t="shared" si="3"/>
        <v>169</v>
      </c>
      <c r="F230" s="1" t="s">
        <v>115</v>
      </c>
    </row>
    <row r="231" spans="1:6" x14ac:dyDescent="0.25">
      <c r="A231" s="3" t="s">
        <v>1085</v>
      </c>
      <c r="B231" s="3" t="s">
        <v>1086</v>
      </c>
      <c r="C231" s="2">
        <v>1</v>
      </c>
      <c r="D231" s="4">
        <v>199</v>
      </c>
      <c r="E231" s="4">
        <f t="shared" si="3"/>
        <v>199</v>
      </c>
      <c r="F231" s="1" t="s">
        <v>115</v>
      </c>
    </row>
    <row r="232" spans="1:6" x14ac:dyDescent="0.25">
      <c r="A232" s="3" t="s">
        <v>818</v>
      </c>
      <c r="B232" s="3" t="s">
        <v>819</v>
      </c>
      <c r="C232" s="2">
        <v>1</v>
      </c>
      <c r="D232" s="4">
        <v>249</v>
      </c>
      <c r="E232" s="4">
        <f t="shared" si="3"/>
        <v>249</v>
      </c>
      <c r="F232" s="1" t="s">
        <v>115</v>
      </c>
    </row>
    <row r="233" spans="1:6" x14ac:dyDescent="0.25">
      <c r="A233" s="3" t="s">
        <v>66</v>
      </c>
      <c r="B233" s="3" t="s">
        <v>67</v>
      </c>
      <c r="C233" s="2">
        <v>1</v>
      </c>
      <c r="D233" s="4">
        <v>229</v>
      </c>
      <c r="E233" s="4">
        <f t="shared" si="3"/>
        <v>229</v>
      </c>
      <c r="F233" s="1" t="s">
        <v>115</v>
      </c>
    </row>
    <row r="234" spans="1:6" x14ac:dyDescent="0.25">
      <c r="A234" s="3" t="s">
        <v>66</v>
      </c>
      <c r="B234" s="3" t="s">
        <v>67</v>
      </c>
      <c r="C234" s="2">
        <v>1</v>
      </c>
      <c r="D234" s="4">
        <v>229</v>
      </c>
      <c r="E234" s="4">
        <f t="shared" si="3"/>
        <v>229</v>
      </c>
      <c r="F234" s="1" t="s">
        <v>115</v>
      </c>
    </row>
    <row r="235" spans="1:6" x14ac:dyDescent="0.25">
      <c r="A235" s="3" t="s">
        <v>343</v>
      </c>
      <c r="B235" s="3" t="s">
        <v>344</v>
      </c>
      <c r="C235" s="2">
        <v>1</v>
      </c>
      <c r="D235" s="4">
        <v>479</v>
      </c>
      <c r="E235" s="4">
        <f t="shared" si="3"/>
        <v>479</v>
      </c>
      <c r="F235" s="1" t="s">
        <v>115</v>
      </c>
    </row>
    <row r="236" spans="1:6" x14ac:dyDescent="0.25">
      <c r="A236" s="3" t="s">
        <v>343</v>
      </c>
      <c r="B236" s="3" t="s">
        <v>344</v>
      </c>
      <c r="C236" s="2">
        <v>1</v>
      </c>
      <c r="D236" s="4">
        <v>479</v>
      </c>
      <c r="E236" s="4">
        <f t="shared" si="3"/>
        <v>479</v>
      </c>
      <c r="F236" s="1" t="s">
        <v>115</v>
      </c>
    </row>
    <row r="237" spans="1:6" x14ac:dyDescent="0.25">
      <c r="A237" s="3" t="s">
        <v>1823</v>
      </c>
      <c r="B237" s="3" t="s">
        <v>1824</v>
      </c>
      <c r="C237" s="2">
        <v>1</v>
      </c>
      <c r="D237" s="4">
        <v>309</v>
      </c>
      <c r="E237" s="4">
        <f t="shared" si="3"/>
        <v>309</v>
      </c>
      <c r="F237" s="1" t="s">
        <v>115</v>
      </c>
    </row>
    <row r="238" spans="1:6" x14ac:dyDescent="0.25">
      <c r="A238" s="3" t="s">
        <v>535</v>
      </c>
      <c r="B238" s="3" t="s">
        <v>536</v>
      </c>
      <c r="C238" s="2">
        <v>1</v>
      </c>
      <c r="D238" s="4">
        <v>359</v>
      </c>
      <c r="E238" s="4">
        <f t="shared" si="3"/>
        <v>359</v>
      </c>
      <c r="F238" s="1" t="s">
        <v>115</v>
      </c>
    </row>
    <row r="239" spans="1:6" x14ac:dyDescent="0.25">
      <c r="A239" s="3" t="s">
        <v>1026</v>
      </c>
      <c r="B239" s="3" t="s">
        <v>1027</v>
      </c>
      <c r="C239" s="2">
        <v>1</v>
      </c>
      <c r="D239" s="4">
        <v>259</v>
      </c>
      <c r="E239" s="4">
        <f t="shared" si="3"/>
        <v>259</v>
      </c>
      <c r="F239" s="1" t="s">
        <v>115</v>
      </c>
    </row>
    <row r="240" spans="1:6" x14ac:dyDescent="0.25">
      <c r="A240" s="3" t="s">
        <v>558</v>
      </c>
      <c r="B240" s="3" t="s">
        <v>559</v>
      </c>
      <c r="C240" s="2">
        <v>1</v>
      </c>
      <c r="D240" s="4">
        <v>209</v>
      </c>
      <c r="E240" s="4">
        <f t="shared" si="3"/>
        <v>209</v>
      </c>
      <c r="F240" s="1" t="s">
        <v>115</v>
      </c>
    </row>
    <row r="241" spans="1:6" x14ac:dyDescent="0.25">
      <c r="A241" s="3" t="s">
        <v>1991</v>
      </c>
      <c r="B241" s="3" t="s">
        <v>1992</v>
      </c>
      <c r="C241" s="2">
        <v>1</v>
      </c>
      <c r="D241" s="4">
        <v>249</v>
      </c>
      <c r="E241" s="4">
        <f t="shared" si="3"/>
        <v>249</v>
      </c>
      <c r="F241" s="1" t="s">
        <v>115</v>
      </c>
    </row>
    <row r="242" spans="1:6" x14ac:dyDescent="0.25">
      <c r="A242" s="3" t="s">
        <v>1919</v>
      </c>
      <c r="B242" s="3" t="s">
        <v>1920</v>
      </c>
      <c r="C242" s="2">
        <v>1</v>
      </c>
      <c r="D242" s="4">
        <v>299</v>
      </c>
      <c r="E242" s="4">
        <f t="shared" si="3"/>
        <v>299</v>
      </c>
      <c r="F242" s="1" t="s">
        <v>115</v>
      </c>
    </row>
    <row r="243" spans="1:6" x14ac:dyDescent="0.25">
      <c r="A243" s="3" t="s">
        <v>1953</v>
      </c>
      <c r="B243" s="3" t="s">
        <v>1954</v>
      </c>
      <c r="C243" s="2">
        <v>1</v>
      </c>
      <c r="D243" s="4">
        <v>249</v>
      </c>
      <c r="E243" s="4">
        <f t="shared" si="3"/>
        <v>249</v>
      </c>
      <c r="F243" s="1" t="s">
        <v>115</v>
      </c>
    </row>
    <row r="244" spans="1:6" x14ac:dyDescent="0.25">
      <c r="A244" s="3" t="s">
        <v>1957</v>
      </c>
      <c r="B244" s="3" t="s">
        <v>1958</v>
      </c>
      <c r="C244" s="2">
        <v>1</v>
      </c>
      <c r="D244" s="4">
        <v>249</v>
      </c>
      <c r="E244" s="4">
        <f t="shared" si="3"/>
        <v>249</v>
      </c>
      <c r="F244" s="1" t="s">
        <v>115</v>
      </c>
    </row>
    <row r="245" spans="1:6" x14ac:dyDescent="0.25">
      <c r="A245" s="3" t="s">
        <v>1057</v>
      </c>
      <c r="B245" s="3" t="s">
        <v>1058</v>
      </c>
      <c r="C245" s="2">
        <v>1</v>
      </c>
      <c r="D245" s="4">
        <v>169</v>
      </c>
      <c r="E245" s="4">
        <f t="shared" si="3"/>
        <v>169</v>
      </c>
      <c r="F245" s="1" t="s">
        <v>115</v>
      </c>
    </row>
    <row r="246" spans="1:6" x14ac:dyDescent="0.25">
      <c r="A246" s="3" t="s">
        <v>1137</v>
      </c>
      <c r="B246" s="3" t="s">
        <v>1138</v>
      </c>
      <c r="C246" s="2">
        <v>1</v>
      </c>
      <c r="D246" s="4">
        <v>189</v>
      </c>
      <c r="E246" s="4">
        <f t="shared" si="3"/>
        <v>189</v>
      </c>
      <c r="F246" s="1" t="s">
        <v>115</v>
      </c>
    </row>
    <row r="247" spans="1:6" x14ac:dyDescent="0.25">
      <c r="A247" s="3" t="s">
        <v>1137</v>
      </c>
      <c r="B247" s="3" t="s">
        <v>1138</v>
      </c>
      <c r="C247" s="2">
        <v>1</v>
      </c>
      <c r="D247" s="4">
        <v>189</v>
      </c>
      <c r="E247" s="4">
        <f t="shared" si="3"/>
        <v>189</v>
      </c>
      <c r="F247" s="1" t="s">
        <v>115</v>
      </c>
    </row>
    <row r="248" spans="1:6" x14ac:dyDescent="0.25">
      <c r="A248" s="3" t="s">
        <v>1600</v>
      </c>
      <c r="B248" s="3" t="s">
        <v>1601</v>
      </c>
      <c r="C248" s="2">
        <v>1</v>
      </c>
      <c r="D248" s="4">
        <v>149</v>
      </c>
      <c r="E248" s="4">
        <f t="shared" si="3"/>
        <v>149</v>
      </c>
      <c r="F248" s="1" t="s">
        <v>115</v>
      </c>
    </row>
    <row r="249" spans="1:6" x14ac:dyDescent="0.25">
      <c r="A249" s="3" t="s">
        <v>768</v>
      </c>
      <c r="B249" s="3" t="s">
        <v>769</v>
      </c>
      <c r="C249" s="2">
        <v>1</v>
      </c>
      <c r="D249" s="4">
        <v>149</v>
      </c>
      <c r="E249" s="4">
        <f t="shared" si="3"/>
        <v>149</v>
      </c>
      <c r="F249" s="1" t="s">
        <v>115</v>
      </c>
    </row>
    <row r="250" spans="1:6" x14ac:dyDescent="0.25">
      <c r="A250" s="3" t="s">
        <v>425</v>
      </c>
      <c r="B250" s="3" t="s">
        <v>426</v>
      </c>
      <c r="C250" s="2">
        <v>1</v>
      </c>
      <c r="D250" s="4">
        <v>169</v>
      </c>
      <c r="E250" s="4">
        <f t="shared" si="3"/>
        <v>169</v>
      </c>
      <c r="F250" s="1" t="s">
        <v>115</v>
      </c>
    </row>
    <row r="251" spans="1:6" x14ac:dyDescent="0.25">
      <c r="A251" s="3" t="s">
        <v>94</v>
      </c>
      <c r="B251" s="3" t="s">
        <v>95</v>
      </c>
      <c r="C251" s="2">
        <v>1</v>
      </c>
      <c r="D251" s="4">
        <v>219</v>
      </c>
      <c r="E251" s="4">
        <f t="shared" si="3"/>
        <v>219</v>
      </c>
      <c r="F251" s="1" t="s">
        <v>115</v>
      </c>
    </row>
    <row r="252" spans="1:6" x14ac:dyDescent="0.25">
      <c r="A252" s="3" t="s">
        <v>1372</v>
      </c>
      <c r="B252" s="3" t="s">
        <v>1373</v>
      </c>
      <c r="C252" s="2">
        <v>1</v>
      </c>
      <c r="D252" s="4">
        <v>249</v>
      </c>
      <c r="E252" s="4">
        <f t="shared" si="3"/>
        <v>249</v>
      </c>
      <c r="F252" s="1" t="s">
        <v>115</v>
      </c>
    </row>
    <row r="253" spans="1:6" x14ac:dyDescent="0.25">
      <c r="A253" s="3" t="s">
        <v>1372</v>
      </c>
      <c r="B253" s="3" t="s">
        <v>1373</v>
      </c>
      <c r="C253" s="2">
        <v>1</v>
      </c>
      <c r="D253" s="4">
        <v>249</v>
      </c>
      <c r="E253" s="4">
        <f t="shared" si="3"/>
        <v>249</v>
      </c>
      <c r="F253" s="1" t="s">
        <v>115</v>
      </c>
    </row>
    <row r="254" spans="1:6" x14ac:dyDescent="0.25">
      <c r="A254" s="3" t="s">
        <v>1372</v>
      </c>
      <c r="B254" s="3" t="s">
        <v>1373</v>
      </c>
      <c r="C254" s="2">
        <v>1</v>
      </c>
      <c r="D254" s="4">
        <v>249</v>
      </c>
      <c r="E254" s="4">
        <f t="shared" si="3"/>
        <v>249</v>
      </c>
      <c r="F254" s="1" t="s">
        <v>115</v>
      </c>
    </row>
    <row r="255" spans="1:6" x14ac:dyDescent="0.25">
      <c r="A255" s="3" t="s">
        <v>1151</v>
      </c>
      <c r="B255" s="3" t="s">
        <v>1152</v>
      </c>
      <c r="C255" s="2">
        <v>1</v>
      </c>
      <c r="D255" s="4">
        <v>299</v>
      </c>
      <c r="E255" s="4">
        <f t="shared" si="3"/>
        <v>299</v>
      </c>
      <c r="F255" s="1" t="s">
        <v>115</v>
      </c>
    </row>
    <row r="256" spans="1:6" x14ac:dyDescent="0.25">
      <c r="A256" s="3" t="s">
        <v>1151</v>
      </c>
      <c r="B256" s="3" t="s">
        <v>1152</v>
      </c>
      <c r="C256" s="2">
        <v>1</v>
      </c>
      <c r="D256" s="4">
        <v>299</v>
      </c>
      <c r="E256" s="4">
        <f t="shared" si="3"/>
        <v>299</v>
      </c>
      <c r="F256" s="1" t="s">
        <v>115</v>
      </c>
    </row>
    <row r="257" spans="1:6" x14ac:dyDescent="0.25">
      <c r="A257" s="3" t="s">
        <v>1207</v>
      </c>
      <c r="B257" s="3" t="s">
        <v>1208</v>
      </c>
      <c r="C257" s="2">
        <v>1</v>
      </c>
      <c r="D257" s="4">
        <v>189</v>
      </c>
      <c r="E257" s="4">
        <f t="shared" si="3"/>
        <v>189</v>
      </c>
      <c r="F257" s="1" t="s">
        <v>115</v>
      </c>
    </row>
    <row r="258" spans="1:6" x14ac:dyDescent="0.25">
      <c r="A258" s="3" t="s">
        <v>1097</v>
      </c>
      <c r="B258" s="3" t="s">
        <v>1098</v>
      </c>
      <c r="C258" s="2">
        <v>1</v>
      </c>
      <c r="D258" s="4">
        <v>169</v>
      </c>
      <c r="E258" s="4">
        <f t="shared" ref="E258:E321" si="4">D258*C258</f>
        <v>169</v>
      </c>
      <c r="F258" s="1" t="s">
        <v>115</v>
      </c>
    </row>
    <row r="259" spans="1:6" x14ac:dyDescent="0.25">
      <c r="A259" s="3" t="s">
        <v>411</v>
      </c>
      <c r="B259" s="3" t="s">
        <v>412</v>
      </c>
      <c r="C259" s="2">
        <v>1</v>
      </c>
      <c r="D259" s="4">
        <v>209</v>
      </c>
      <c r="E259" s="4">
        <f t="shared" si="4"/>
        <v>209</v>
      </c>
      <c r="F259" s="1" t="s">
        <v>115</v>
      </c>
    </row>
    <row r="260" spans="1:6" x14ac:dyDescent="0.25">
      <c r="A260" s="3" t="s">
        <v>411</v>
      </c>
      <c r="B260" s="3" t="s">
        <v>412</v>
      </c>
      <c r="C260" s="2">
        <v>1</v>
      </c>
      <c r="D260" s="4">
        <v>209</v>
      </c>
      <c r="E260" s="4">
        <f t="shared" si="4"/>
        <v>209</v>
      </c>
      <c r="F260" s="1" t="s">
        <v>115</v>
      </c>
    </row>
    <row r="261" spans="1:6" x14ac:dyDescent="0.25">
      <c r="A261" s="3" t="s">
        <v>411</v>
      </c>
      <c r="B261" s="3" t="s">
        <v>412</v>
      </c>
      <c r="C261" s="2">
        <v>1</v>
      </c>
      <c r="D261" s="4">
        <v>209</v>
      </c>
      <c r="E261" s="4">
        <f t="shared" si="4"/>
        <v>209</v>
      </c>
      <c r="F261" s="1" t="s">
        <v>115</v>
      </c>
    </row>
    <row r="262" spans="1:6" x14ac:dyDescent="0.25">
      <c r="A262" s="3" t="s">
        <v>411</v>
      </c>
      <c r="B262" s="3" t="s">
        <v>412</v>
      </c>
      <c r="C262" s="2">
        <v>1</v>
      </c>
      <c r="D262" s="4">
        <v>209</v>
      </c>
      <c r="E262" s="4">
        <f t="shared" si="4"/>
        <v>209</v>
      </c>
      <c r="F262" s="1" t="s">
        <v>115</v>
      </c>
    </row>
    <row r="263" spans="1:6" x14ac:dyDescent="0.25">
      <c r="A263" s="3" t="s">
        <v>411</v>
      </c>
      <c r="B263" s="3" t="s">
        <v>412</v>
      </c>
      <c r="C263" s="2">
        <v>1</v>
      </c>
      <c r="D263" s="4">
        <v>209</v>
      </c>
      <c r="E263" s="4">
        <f t="shared" si="4"/>
        <v>209</v>
      </c>
      <c r="F263" s="1" t="s">
        <v>115</v>
      </c>
    </row>
    <row r="264" spans="1:6" x14ac:dyDescent="0.25">
      <c r="A264" s="3" t="s">
        <v>1470</v>
      </c>
      <c r="B264" s="3" t="s">
        <v>1471</v>
      </c>
      <c r="C264" s="2">
        <v>1</v>
      </c>
      <c r="D264" s="4">
        <v>189</v>
      </c>
      <c r="E264" s="4">
        <f t="shared" si="4"/>
        <v>189</v>
      </c>
      <c r="F264" s="1" t="s">
        <v>115</v>
      </c>
    </row>
    <row r="265" spans="1:6" x14ac:dyDescent="0.25">
      <c r="A265" s="3" t="s">
        <v>1667</v>
      </c>
      <c r="B265" s="3" t="s">
        <v>1668</v>
      </c>
      <c r="C265" s="2">
        <v>1</v>
      </c>
      <c r="D265" s="4">
        <v>229</v>
      </c>
      <c r="E265" s="4">
        <f t="shared" si="4"/>
        <v>229</v>
      </c>
      <c r="F265" s="1" t="s">
        <v>115</v>
      </c>
    </row>
    <row r="266" spans="1:6" x14ac:dyDescent="0.25">
      <c r="A266" s="3" t="s">
        <v>1667</v>
      </c>
      <c r="B266" s="3" t="s">
        <v>1668</v>
      </c>
      <c r="C266" s="2">
        <v>1</v>
      </c>
      <c r="D266" s="4">
        <v>229</v>
      </c>
      <c r="E266" s="4">
        <f t="shared" si="4"/>
        <v>229</v>
      </c>
      <c r="F266" s="1" t="s">
        <v>115</v>
      </c>
    </row>
    <row r="267" spans="1:6" x14ac:dyDescent="0.25">
      <c r="A267" s="3" t="s">
        <v>1667</v>
      </c>
      <c r="B267" s="3" t="s">
        <v>1668</v>
      </c>
      <c r="C267" s="2">
        <v>1</v>
      </c>
      <c r="D267" s="4">
        <v>229</v>
      </c>
      <c r="E267" s="4">
        <f t="shared" si="4"/>
        <v>229</v>
      </c>
      <c r="F267" s="1" t="s">
        <v>115</v>
      </c>
    </row>
    <row r="268" spans="1:6" x14ac:dyDescent="0.25">
      <c r="A268" s="3" t="s">
        <v>1667</v>
      </c>
      <c r="B268" s="3" t="s">
        <v>1668</v>
      </c>
      <c r="C268" s="2">
        <v>1</v>
      </c>
      <c r="D268" s="4">
        <v>229</v>
      </c>
      <c r="E268" s="4">
        <f t="shared" si="4"/>
        <v>229</v>
      </c>
      <c r="F268" s="1" t="s">
        <v>115</v>
      </c>
    </row>
    <row r="269" spans="1:6" x14ac:dyDescent="0.25">
      <c r="A269" s="3" t="s">
        <v>1344</v>
      </c>
      <c r="B269" s="3" t="s">
        <v>1345</v>
      </c>
      <c r="C269" s="2">
        <v>1</v>
      </c>
      <c r="D269" s="4">
        <v>269</v>
      </c>
      <c r="E269" s="4">
        <f t="shared" si="4"/>
        <v>269</v>
      </c>
      <c r="F269" s="1" t="s">
        <v>115</v>
      </c>
    </row>
    <row r="270" spans="1:6" x14ac:dyDescent="0.25">
      <c r="A270" s="3" t="s">
        <v>529</v>
      </c>
      <c r="B270" s="3" t="s">
        <v>530</v>
      </c>
      <c r="C270" s="2">
        <v>1</v>
      </c>
      <c r="D270" s="4">
        <v>309</v>
      </c>
      <c r="E270" s="4">
        <f t="shared" si="4"/>
        <v>309</v>
      </c>
      <c r="F270" s="1" t="s">
        <v>115</v>
      </c>
    </row>
    <row r="271" spans="1:6" x14ac:dyDescent="0.25">
      <c r="A271" s="3" t="s">
        <v>529</v>
      </c>
      <c r="B271" s="3" t="s">
        <v>530</v>
      </c>
      <c r="C271" s="2">
        <v>1</v>
      </c>
      <c r="D271" s="4">
        <v>309</v>
      </c>
      <c r="E271" s="4">
        <f t="shared" si="4"/>
        <v>309</v>
      </c>
      <c r="F271" s="1" t="s">
        <v>115</v>
      </c>
    </row>
    <row r="272" spans="1:6" x14ac:dyDescent="0.25">
      <c r="A272" s="3" t="s">
        <v>1488</v>
      </c>
      <c r="B272" s="3" t="s">
        <v>1489</v>
      </c>
      <c r="C272" s="2">
        <v>1</v>
      </c>
      <c r="D272" s="4">
        <v>249</v>
      </c>
      <c r="E272" s="4">
        <f t="shared" si="4"/>
        <v>249</v>
      </c>
      <c r="F272" s="1" t="s">
        <v>115</v>
      </c>
    </row>
    <row r="273" spans="1:6" x14ac:dyDescent="0.25">
      <c r="A273" s="3" t="s">
        <v>1488</v>
      </c>
      <c r="B273" s="3" t="s">
        <v>1489</v>
      </c>
      <c r="C273" s="2">
        <v>1</v>
      </c>
      <c r="D273" s="4">
        <v>249</v>
      </c>
      <c r="E273" s="4">
        <f t="shared" si="4"/>
        <v>249</v>
      </c>
      <c r="F273" s="1" t="s">
        <v>115</v>
      </c>
    </row>
    <row r="274" spans="1:6" x14ac:dyDescent="0.25">
      <c r="A274" s="3" t="s">
        <v>1488</v>
      </c>
      <c r="B274" s="3" t="s">
        <v>1489</v>
      </c>
      <c r="C274" s="2">
        <v>1</v>
      </c>
      <c r="D274" s="4">
        <v>249</v>
      </c>
      <c r="E274" s="4">
        <f t="shared" si="4"/>
        <v>249</v>
      </c>
      <c r="F274" s="1" t="s">
        <v>115</v>
      </c>
    </row>
    <row r="275" spans="1:6" x14ac:dyDescent="0.25">
      <c r="A275" s="3" t="s">
        <v>1141</v>
      </c>
      <c r="B275" s="3" t="s">
        <v>1142</v>
      </c>
      <c r="C275" s="2">
        <v>1</v>
      </c>
      <c r="D275" s="4">
        <v>299</v>
      </c>
      <c r="E275" s="4">
        <f t="shared" si="4"/>
        <v>299</v>
      </c>
      <c r="F275" s="1" t="s">
        <v>115</v>
      </c>
    </row>
    <row r="276" spans="1:6" x14ac:dyDescent="0.25">
      <c r="A276" s="3" t="s">
        <v>1141</v>
      </c>
      <c r="B276" s="3" t="s">
        <v>1142</v>
      </c>
      <c r="C276" s="2">
        <v>1</v>
      </c>
      <c r="D276" s="4">
        <v>299</v>
      </c>
      <c r="E276" s="4">
        <f t="shared" si="4"/>
        <v>299</v>
      </c>
      <c r="F276" s="1" t="s">
        <v>115</v>
      </c>
    </row>
    <row r="277" spans="1:6" x14ac:dyDescent="0.25">
      <c r="A277" s="3" t="s">
        <v>1141</v>
      </c>
      <c r="B277" s="3" t="s">
        <v>1142</v>
      </c>
      <c r="C277" s="2">
        <v>1</v>
      </c>
      <c r="D277" s="4">
        <v>299</v>
      </c>
      <c r="E277" s="4">
        <f t="shared" si="4"/>
        <v>299</v>
      </c>
      <c r="F277" s="1" t="s">
        <v>115</v>
      </c>
    </row>
    <row r="278" spans="1:6" x14ac:dyDescent="0.25">
      <c r="A278" s="3" t="s">
        <v>2091</v>
      </c>
      <c r="B278" s="3" t="s">
        <v>2092</v>
      </c>
      <c r="C278" s="2">
        <v>1</v>
      </c>
      <c r="D278" s="4">
        <v>189</v>
      </c>
      <c r="E278" s="4">
        <f t="shared" si="4"/>
        <v>189</v>
      </c>
      <c r="F278" s="1" t="s">
        <v>115</v>
      </c>
    </row>
    <row r="279" spans="1:6" x14ac:dyDescent="0.25">
      <c r="A279" s="3" t="s">
        <v>2091</v>
      </c>
      <c r="B279" s="3" t="s">
        <v>2092</v>
      </c>
      <c r="C279" s="2">
        <v>1</v>
      </c>
      <c r="D279" s="4">
        <v>189</v>
      </c>
      <c r="E279" s="4">
        <f t="shared" si="4"/>
        <v>189</v>
      </c>
      <c r="F279" s="1" t="s">
        <v>115</v>
      </c>
    </row>
    <row r="280" spans="1:6" x14ac:dyDescent="0.25">
      <c r="A280" s="3" t="s">
        <v>2063</v>
      </c>
      <c r="B280" s="3" t="s">
        <v>2064</v>
      </c>
      <c r="C280" s="2">
        <v>1</v>
      </c>
      <c r="D280" s="4">
        <v>249</v>
      </c>
      <c r="E280" s="4">
        <f t="shared" si="4"/>
        <v>249</v>
      </c>
      <c r="F280" s="1" t="s">
        <v>115</v>
      </c>
    </row>
    <row r="281" spans="1:6" x14ac:dyDescent="0.25">
      <c r="A281" s="3" t="s">
        <v>183</v>
      </c>
      <c r="B281" s="3" t="s">
        <v>184</v>
      </c>
      <c r="C281" s="2">
        <v>1</v>
      </c>
      <c r="D281" s="4">
        <v>249</v>
      </c>
      <c r="E281" s="4">
        <f t="shared" si="4"/>
        <v>249</v>
      </c>
      <c r="F281" s="1" t="s">
        <v>115</v>
      </c>
    </row>
    <row r="282" spans="1:6" x14ac:dyDescent="0.25">
      <c r="A282" s="3" t="s">
        <v>183</v>
      </c>
      <c r="B282" s="3" t="s">
        <v>184</v>
      </c>
      <c r="C282" s="2">
        <v>1</v>
      </c>
      <c r="D282" s="4">
        <v>249</v>
      </c>
      <c r="E282" s="4">
        <f t="shared" si="4"/>
        <v>249</v>
      </c>
      <c r="F282" s="1" t="s">
        <v>115</v>
      </c>
    </row>
    <row r="283" spans="1:6" x14ac:dyDescent="0.25">
      <c r="A283" s="3" t="s">
        <v>183</v>
      </c>
      <c r="B283" s="3" t="s">
        <v>184</v>
      </c>
      <c r="C283" s="2">
        <v>1</v>
      </c>
      <c r="D283" s="4">
        <v>249</v>
      </c>
      <c r="E283" s="4">
        <f t="shared" si="4"/>
        <v>249</v>
      </c>
      <c r="F283" s="1" t="s">
        <v>115</v>
      </c>
    </row>
    <row r="284" spans="1:6" x14ac:dyDescent="0.25">
      <c r="A284" s="3" t="s">
        <v>183</v>
      </c>
      <c r="B284" s="3" t="s">
        <v>184</v>
      </c>
      <c r="C284" s="2">
        <v>1</v>
      </c>
      <c r="D284" s="4">
        <v>249</v>
      </c>
      <c r="E284" s="4">
        <f t="shared" si="4"/>
        <v>249</v>
      </c>
      <c r="F284" s="1" t="s">
        <v>115</v>
      </c>
    </row>
    <row r="285" spans="1:6" x14ac:dyDescent="0.25">
      <c r="A285" s="3" t="s">
        <v>1845</v>
      </c>
      <c r="B285" s="3" t="s">
        <v>1846</v>
      </c>
      <c r="C285" s="2">
        <v>1</v>
      </c>
      <c r="D285" s="4">
        <v>299</v>
      </c>
      <c r="E285" s="4">
        <f t="shared" si="4"/>
        <v>299</v>
      </c>
      <c r="F285" s="1" t="s">
        <v>115</v>
      </c>
    </row>
    <row r="286" spans="1:6" x14ac:dyDescent="0.25">
      <c r="A286" s="3" t="s">
        <v>1845</v>
      </c>
      <c r="B286" s="3" t="s">
        <v>1846</v>
      </c>
      <c r="C286" s="2">
        <v>1</v>
      </c>
      <c r="D286" s="4">
        <v>299</v>
      </c>
      <c r="E286" s="4">
        <f t="shared" si="4"/>
        <v>299</v>
      </c>
      <c r="F286" s="1" t="s">
        <v>115</v>
      </c>
    </row>
    <row r="287" spans="1:6" x14ac:dyDescent="0.25">
      <c r="A287" s="3" t="s">
        <v>1845</v>
      </c>
      <c r="B287" s="3" t="s">
        <v>1846</v>
      </c>
      <c r="C287" s="2">
        <v>1</v>
      </c>
      <c r="D287" s="4">
        <v>299</v>
      </c>
      <c r="E287" s="4">
        <f t="shared" si="4"/>
        <v>299</v>
      </c>
      <c r="F287" s="1" t="s">
        <v>115</v>
      </c>
    </row>
    <row r="288" spans="1:6" x14ac:dyDescent="0.25">
      <c r="A288" s="3" t="s">
        <v>1845</v>
      </c>
      <c r="B288" s="3" t="s">
        <v>1846</v>
      </c>
      <c r="C288" s="2">
        <v>1</v>
      </c>
      <c r="D288" s="4">
        <v>299</v>
      </c>
      <c r="E288" s="4">
        <f t="shared" si="4"/>
        <v>299</v>
      </c>
      <c r="F288" s="1" t="s">
        <v>115</v>
      </c>
    </row>
    <row r="289" spans="1:6" x14ac:dyDescent="0.25">
      <c r="A289" s="3" t="s">
        <v>1845</v>
      </c>
      <c r="B289" s="3" t="s">
        <v>1846</v>
      </c>
      <c r="C289" s="2">
        <v>1</v>
      </c>
      <c r="D289" s="4">
        <v>299</v>
      </c>
      <c r="E289" s="4">
        <f t="shared" si="4"/>
        <v>299</v>
      </c>
      <c r="F289" s="1" t="s">
        <v>115</v>
      </c>
    </row>
    <row r="290" spans="1:6" x14ac:dyDescent="0.25">
      <c r="A290" s="3" t="s">
        <v>640</v>
      </c>
      <c r="B290" s="3" t="s">
        <v>641</v>
      </c>
      <c r="C290" s="2">
        <v>1</v>
      </c>
      <c r="D290" s="4">
        <v>214</v>
      </c>
      <c r="E290" s="4">
        <f t="shared" si="4"/>
        <v>214</v>
      </c>
      <c r="F290" s="1" t="s">
        <v>115</v>
      </c>
    </row>
    <row r="291" spans="1:6" x14ac:dyDescent="0.25">
      <c r="A291" s="3" t="s">
        <v>870</v>
      </c>
      <c r="B291" s="3" t="s">
        <v>871</v>
      </c>
      <c r="C291" s="2">
        <v>1</v>
      </c>
      <c r="D291" s="4">
        <v>209</v>
      </c>
      <c r="E291" s="4">
        <f t="shared" si="4"/>
        <v>209</v>
      </c>
      <c r="F291" s="1" t="s">
        <v>115</v>
      </c>
    </row>
    <row r="292" spans="1:6" x14ac:dyDescent="0.25">
      <c r="A292" s="3" t="s">
        <v>74</v>
      </c>
      <c r="B292" s="3" t="s">
        <v>75</v>
      </c>
      <c r="C292" s="2">
        <v>1</v>
      </c>
      <c r="D292" s="4">
        <v>189</v>
      </c>
      <c r="E292" s="4">
        <f t="shared" si="4"/>
        <v>189</v>
      </c>
      <c r="F292" s="1" t="s">
        <v>115</v>
      </c>
    </row>
    <row r="293" spans="1:6" x14ac:dyDescent="0.25">
      <c r="A293" s="3" t="s">
        <v>205</v>
      </c>
      <c r="B293" s="3" t="s">
        <v>206</v>
      </c>
      <c r="C293" s="2">
        <v>1</v>
      </c>
      <c r="D293" s="4">
        <v>229</v>
      </c>
      <c r="E293" s="4">
        <f t="shared" si="4"/>
        <v>229</v>
      </c>
      <c r="F293" s="1" t="s">
        <v>115</v>
      </c>
    </row>
    <row r="294" spans="1:6" x14ac:dyDescent="0.25">
      <c r="A294" s="3" t="s">
        <v>1550</v>
      </c>
      <c r="B294" s="3" t="s">
        <v>1551</v>
      </c>
      <c r="C294" s="2">
        <v>1</v>
      </c>
      <c r="D294" s="4">
        <v>209</v>
      </c>
      <c r="E294" s="4">
        <f t="shared" si="4"/>
        <v>209</v>
      </c>
      <c r="F294" s="1" t="s">
        <v>115</v>
      </c>
    </row>
    <row r="295" spans="1:6" x14ac:dyDescent="0.25">
      <c r="A295" s="3" t="s">
        <v>1422</v>
      </c>
      <c r="B295" s="3" t="s">
        <v>1423</v>
      </c>
      <c r="C295" s="2">
        <v>1</v>
      </c>
      <c r="D295" s="4">
        <v>269</v>
      </c>
      <c r="E295" s="4">
        <f t="shared" si="4"/>
        <v>269</v>
      </c>
      <c r="F295" s="1" t="s">
        <v>115</v>
      </c>
    </row>
    <row r="296" spans="1:6" x14ac:dyDescent="0.25">
      <c r="A296" s="3" t="s">
        <v>1556</v>
      </c>
      <c r="B296" s="3" t="s">
        <v>1557</v>
      </c>
      <c r="C296" s="2">
        <v>1</v>
      </c>
      <c r="D296" s="4">
        <v>249</v>
      </c>
      <c r="E296" s="4">
        <f t="shared" si="4"/>
        <v>249</v>
      </c>
      <c r="F296" s="1" t="s">
        <v>115</v>
      </c>
    </row>
    <row r="297" spans="1:6" x14ac:dyDescent="0.25">
      <c r="A297" s="3" t="s">
        <v>179</v>
      </c>
      <c r="B297" s="3" t="s">
        <v>180</v>
      </c>
      <c r="C297" s="2">
        <v>1</v>
      </c>
      <c r="D297" s="4">
        <v>299</v>
      </c>
      <c r="E297" s="4">
        <f t="shared" si="4"/>
        <v>299</v>
      </c>
      <c r="F297" s="1" t="s">
        <v>115</v>
      </c>
    </row>
    <row r="298" spans="1:6" x14ac:dyDescent="0.25">
      <c r="A298" s="3" t="s">
        <v>1827</v>
      </c>
      <c r="B298" s="3" t="s">
        <v>1828</v>
      </c>
      <c r="C298" s="2">
        <v>1</v>
      </c>
      <c r="D298" s="4">
        <v>249</v>
      </c>
      <c r="E298" s="4">
        <f t="shared" si="4"/>
        <v>249</v>
      </c>
      <c r="F298" s="1" t="s">
        <v>115</v>
      </c>
    </row>
    <row r="299" spans="1:6" x14ac:dyDescent="0.25">
      <c r="A299" s="3" t="s">
        <v>1827</v>
      </c>
      <c r="B299" s="3" t="s">
        <v>1828</v>
      </c>
      <c r="C299" s="2">
        <v>1</v>
      </c>
      <c r="D299" s="4">
        <v>249</v>
      </c>
      <c r="E299" s="4">
        <f t="shared" si="4"/>
        <v>249</v>
      </c>
      <c r="F299" s="1" t="s">
        <v>115</v>
      </c>
    </row>
    <row r="300" spans="1:6" x14ac:dyDescent="0.25">
      <c r="A300" s="3" t="s">
        <v>670</v>
      </c>
      <c r="B300" s="3" t="s">
        <v>671</v>
      </c>
      <c r="C300" s="2">
        <v>1</v>
      </c>
      <c r="D300" s="4">
        <v>299</v>
      </c>
      <c r="E300" s="4">
        <f t="shared" si="4"/>
        <v>299</v>
      </c>
      <c r="F300" s="1" t="s">
        <v>115</v>
      </c>
    </row>
    <row r="301" spans="1:6" x14ac:dyDescent="0.25">
      <c r="A301" s="3" t="s">
        <v>670</v>
      </c>
      <c r="B301" s="3" t="s">
        <v>671</v>
      </c>
      <c r="C301" s="2">
        <v>1</v>
      </c>
      <c r="D301" s="4">
        <v>299</v>
      </c>
      <c r="E301" s="4">
        <f t="shared" si="4"/>
        <v>299</v>
      </c>
      <c r="F301" s="1" t="s">
        <v>115</v>
      </c>
    </row>
    <row r="302" spans="1:6" x14ac:dyDescent="0.25">
      <c r="A302" s="3" t="s">
        <v>670</v>
      </c>
      <c r="B302" s="3" t="s">
        <v>671</v>
      </c>
      <c r="C302" s="2">
        <v>1</v>
      </c>
      <c r="D302" s="4">
        <v>299</v>
      </c>
      <c r="E302" s="4">
        <f t="shared" si="4"/>
        <v>299</v>
      </c>
      <c r="F302" s="1" t="s">
        <v>115</v>
      </c>
    </row>
    <row r="303" spans="1:6" x14ac:dyDescent="0.25">
      <c r="A303" s="3" t="s">
        <v>670</v>
      </c>
      <c r="B303" s="3" t="s">
        <v>671</v>
      </c>
      <c r="C303" s="2">
        <v>1</v>
      </c>
      <c r="D303" s="4">
        <v>299</v>
      </c>
      <c r="E303" s="4">
        <f t="shared" si="4"/>
        <v>299</v>
      </c>
      <c r="F303" s="1" t="s">
        <v>115</v>
      </c>
    </row>
    <row r="304" spans="1:6" x14ac:dyDescent="0.25">
      <c r="A304" s="3" t="s">
        <v>598</v>
      </c>
      <c r="B304" s="3" t="s">
        <v>599</v>
      </c>
      <c r="C304" s="2">
        <v>1</v>
      </c>
      <c r="D304" s="4">
        <v>189</v>
      </c>
      <c r="E304" s="4">
        <f t="shared" si="4"/>
        <v>189</v>
      </c>
      <c r="F304" s="1" t="s">
        <v>115</v>
      </c>
    </row>
    <row r="305" spans="1:6" x14ac:dyDescent="0.25">
      <c r="A305" s="3" t="s">
        <v>1548</v>
      </c>
      <c r="B305" s="3" t="s">
        <v>1549</v>
      </c>
      <c r="C305" s="2">
        <v>1</v>
      </c>
      <c r="D305" s="4">
        <v>369</v>
      </c>
      <c r="E305" s="4">
        <f t="shared" si="4"/>
        <v>369</v>
      </c>
      <c r="F305" s="1" t="s">
        <v>115</v>
      </c>
    </row>
    <row r="306" spans="1:6" x14ac:dyDescent="0.25">
      <c r="A306" s="3" t="s">
        <v>636</v>
      </c>
      <c r="B306" s="3" t="s">
        <v>637</v>
      </c>
      <c r="C306" s="2">
        <v>1</v>
      </c>
      <c r="D306" s="4">
        <v>209</v>
      </c>
      <c r="E306" s="4">
        <f t="shared" si="4"/>
        <v>209</v>
      </c>
      <c r="F306" s="1" t="s">
        <v>115</v>
      </c>
    </row>
    <row r="307" spans="1:6" x14ac:dyDescent="0.25">
      <c r="A307" s="3" t="s">
        <v>1022</v>
      </c>
      <c r="B307" s="3" t="s">
        <v>1023</v>
      </c>
      <c r="C307" s="2">
        <v>1</v>
      </c>
      <c r="D307" s="4">
        <v>209</v>
      </c>
      <c r="E307" s="4">
        <f t="shared" si="4"/>
        <v>209</v>
      </c>
      <c r="F307" s="1" t="s">
        <v>115</v>
      </c>
    </row>
    <row r="308" spans="1:6" x14ac:dyDescent="0.25">
      <c r="A308" s="3" t="s">
        <v>780</v>
      </c>
      <c r="B308" s="3" t="s">
        <v>781</v>
      </c>
      <c r="C308" s="2">
        <v>1</v>
      </c>
      <c r="D308" s="4">
        <v>189</v>
      </c>
      <c r="E308" s="4">
        <f t="shared" si="4"/>
        <v>189</v>
      </c>
      <c r="F308" s="1" t="s">
        <v>115</v>
      </c>
    </row>
    <row r="309" spans="1:6" x14ac:dyDescent="0.25">
      <c r="A309" s="3" t="s">
        <v>2065</v>
      </c>
      <c r="B309" s="3" t="s">
        <v>2066</v>
      </c>
      <c r="C309" s="2">
        <v>1</v>
      </c>
      <c r="D309" s="4">
        <v>139</v>
      </c>
      <c r="E309" s="4">
        <f t="shared" si="4"/>
        <v>139</v>
      </c>
      <c r="F309" s="1" t="s">
        <v>115</v>
      </c>
    </row>
    <row r="310" spans="1:6" x14ac:dyDescent="0.25">
      <c r="A310" s="3" t="s">
        <v>26</v>
      </c>
      <c r="B310" s="3" t="s">
        <v>27</v>
      </c>
      <c r="C310" s="2">
        <v>1</v>
      </c>
      <c r="D310" s="4">
        <v>249</v>
      </c>
      <c r="E310" s="4">
        <f t="shared" si="4"/>
        <v>249</v>
      </c>
      <c r="F310" s="1" t="s">
        <v>115</v>
      </c>
    </row>
    <row r="311" spans="1:6" x14ac:dyDescent="0.25">
      <c r="A311" s="3" t="s">
        <v>1171</v>
      </c>
      <c r="B311" s="3" t="s">
        <v>1172</v>
      </c>
      <c r="C311" s="2">
        <v>1</v>
      </c>
      <c r="D311" s="4">
        <v>329</v>
      </c>
      <c r="E311" s="4">
        <f t="shared" si="4"/>
        <v>329</v>
      </c>
      <c r="F311" s="1" t="s">
        <v>115</v>
      </c>
    </row>
    <row r="312" spans="1:6" x14ac:dyDescent="0.25">
      <c r="A312" s="3" t="s">
        <v>790</v>
      </c>
      <c r="B312" s="3" t="s">
        <v>791</v>
      </c>
      <c r="C312" s="2">
        <v>1</v>
      </c>
      <c r="D312" s="4">
        <v>279</v>
      </c>
      <c r="E312" s="4">
        <f t="shared" si="4"/>
        <v>279</v>
      </c>
      <c r="F312" s="1" t="s">
        <v>115</v>
      </c>
    </row>
    <row r="313" spans="1:6" x14ac:dyDescent="0.25">
      <c r="A313" s="3" t="s">
        <v>1466</v>
      </c>
      <c r="B313" s="3" t="s">
        <v>1467</v>
      </c>
      <c r="C313" s="2">
        <v>1</v>
      </c>
      <c r="D313" s="4">
        <v>449</v>
      </c>
      <c r="E313" s="4">
        <f t="shared" si="4"/>
        <v>449</v>
      </c>
      <c r="F313" s="1" t="s">
        <v>115</v>
      </c>
    </row>
    <row r="314" spans="1:6" x14ac:dyDescent="0.25">
      <c r="A314" s="3" t="s">
        <v>1466</v>
      </c>
      <c r="B314" s="3" t="s">
        <v>1467</v>
      </c>
      <c r="C314" s="2">
        <v>1</v>
      </c>
      <c r="D314" s="4">
        <v>449</v>
      </c>
      <c r="E314" s="4">
        <f t="shared" si="4"/>
        <v>449</v>
      </c>
      <c r="F314" s="1" t="s">
        <v>115</v>
      </c>
    </row>
    <row r="315" spans="1:6" x14ac:dyDescent="0.25">
      <c r="A315" s="3" t="s">
        <v>389</v>
      </c>
      <c r="B315" s="3" t="s">
        <v>390</v>
      </c>
      <c r="C315" s="2">
        <v>1</v>
      </c>
      <c r="D315" s="4">
        <v>449</v>
      </c>
      <c r="E315" s="4">
        <f t="shared" si="4"/>
        <v>449</v>
      </c>
      <c r="F315" s="1" t="s">
        <v>115</v>
      </c>
    </row>
    <row r="316" spans="1:6" x14ac:dyDescent="0.25">
      <c r="A316" s="3" t="s">
        <v>1863</v>
      </c>
      <c r="B316" s="3" t="s">
        <v>1864</v>
      </c>
      <c r="C316" s="2">
        <v>1</v>
      </c>
      <c r="D316" s="4">
        <v>449</v>
      </c>
      <c r="E316" s="4">
        <f t="shared" si="4"/>
        <v>449</v>
      </c>
      <c r="F316" s="1" t="s">
        <v>115</v>
      </c>
    </row>
    <row r="317" spans="1:6" x14ac:dyDescent="0.25">
      <c r="A317" s="3" t="s">
        <v>515</v>
      </c>
      <c r="B317" s="3" t="s">
        <v>516</v>
      </c>
      <c r="C317" s="2">
        <v>1</v>
      </c>
      <c r="D317" s="4">
        <v>499</v>
      </c>
      <c r="E317" s="4">
        <f t="shared" si="4"/>
        <v>499</v>
      </c>
      <c r="F317" s="1" t="s">
        <v>115</v>
      </c>
    </row>
    <row r="318" spans="1:6" x14ac:dyDescent="0.25">
      <c r="A318" s="3" t="s">
        <v>1195</v>
      </c>
      <c r="B318" s="3" t="s">
        <v>1196</v>
      </c>
      <c r="C318" s="2">
        <v>1</v>
      </c>
      <c r="D318" s="4">
        <v>629</v>
      </c>
      <c r="E318" s="4">
        <f t="shared" si="4"/>
        <v>629</v>
      </c>
      <c r="F318" s="1" t="s">
        <v>115</v>
      </c>
    </row>
    <row r="319" spans="1:6" x14ac:dyDescent="0.25">
      <c r="A319" s="3" t="s">
        <v>1195</v>
      </c>
      <c r="B319" s="3" t="s">
        <v>1196</v>
      </c>
      <c r="C319" s="2">
        <v>1</v>
      </c>
      <c r="D319" s="4">
        <v>629</v>
      </c>
      <c r="E319" s="4">
        <f t="shared" si="4"/>
        <v>629</v>
      </c>
      <c r="F319" s="1" t="s">
        <v>115</v>
      </c>
    </row>
    <row r="320" spans="1:6" x14ac:dyDescent="0.25">
      <c r="A320" s="3" t="s">
        <v>1195</v>
      </c>
      <c r="B320" s="3" t="s">
        <v>1196</v>
      </c>
      <c r="C320" s="2">
        <v>1</v>
      </c>
      <c r="D320" s="4">
        <v>629</v>
      </c>
      <c r="E320" s="4">
        <f t="shared" si="4"/>
        <v>629</v>
      </c>
      <c r="F320" s="1" t="s">
        <v>115</v>
      </c>
    </row>
    <row r="321" spans="1:6" x14ac:dyDescent="0.25">
      <c r="A321" s="3" t="s">
        <v>1410</v>
      </c>
      <c r="B321" s="3" t="s">
        <v>1411</v>
      </c>
      <c r="C321" s="2">
        <v>1</v>
      </c>
      <c r="D321" s="4">
        <v>549</v>
      </c>
      <c r="E321" s="4">
        <f t="shared" si="4"/>
        <v>549</v>
      </c>
      <c r="F321" s="1" t="s">
        <v>115</v>
      </c>
    </row>
    <row r="322" spans="1:6" x14ac:dyDescent="0.25">
      <c r="A322" s="3" t="s">
        <v>1410</v>
      </c>
      <c r="B322" s="3" t="s">
        <v>1411</v>
      </c>
      <c r="C322" s="2">
        <v>1</v>
      </c>
      <c r="D322" s="4">
        <v>549</v>
      </c>
      <c r="E322" s="4">
        <f t="shared" ref="E322:E385" si="5">D322*C322</f>
        <v>549</v>
      </c>
      <c r="F322" s="1" t="s">
        <v>115</v>
      </c>
    </row>
    <row r="323" spans="1:6" x14ac:dyDescent="0.25">
      <c r="A323" s="3" t="s">
        <v>1386</v>
      </c>
      <c r="B323" s="3" t="s">
        <v>1387</v>
      </c>
      <c r="C323" s="2">
        <v>1</v>
      </c>
      <c r="D323" s="4">
        <v>759</v>
      </c>
      <c r="E323" s="4">
        <f t="shared" si="5"/>
        <v>759</v>
      </c>
      <c r="F323" s="1" t="s">
        <v>115</v>
      </c>
    </row>
    <row r="324" spans="1:6" x14ac:dyDescent="0.25">
      <c r="A324" s="3" t="s">
        <v>1268</v>
      </c>
      <c r="B324" s="3" t="s">
        <v>1269</v>
      </c>
      <c r="C324" s="2">
        <v>1</v>
      </c>
      <c r="D324" s="4">
        <v>629</v>
      </c>
      <c r="E324" s="4">
        <f t="shared" si="5"/>
        <v>629</v>
      </c>
      <c r="F324" s="1" t="s">
        <v>115</v>
      </c>
    </row>
    <row r="325" spans="1:6" x14ac:dyDescent="0.25">
      <c r="A325" s="3" t="s">
        <v>149</v>
      </c>
      <c r="B325" s="3" t="s">
        <v>150</v>
      </c>
      <c r="C325" s="2">
        <v>1</v>
      </c>
      <c r="D325" s="4">
        <v>629</v>
      </c>
      <c r="E325" s="4">
        <f t="shared" si="5"/>
        <v>629</v>
      </c>
      <c r="F325" s="1" t="s">
        <v>115</v>
      </c>
    </row>
    <row r="326" spans="1:6" x14ac:dyDescent="0.25">
      <c r="A326" s="3" t="s">
        <v>1274</v>
      </c>
      <c r="B326" s="3" t="s">
        <v>1275</v>
      </c>
      <c r="C326" s="2">
        <v>1</v>
      </c>
      <c r="D326" s="4">
        <v>699</v>
      </c>
      <c r="E326" s="4">
        <f t="shared" si="5"/>
        <v>699</v>
      </c>
      <c r="F326" s="1" t="s">
        <v>115</v>
      </c>
    </row>
    <row r="327" spans="1:6" x14ac:dyDescent="0.25">
      <c r="A327" s="3" t="s">
        <v>1177</v>
      </c>
      <c r="B327" s="3" t="s">
        <v>1178</v>
      </c>
      <c r="C327" s="2">
        <v>1</v>
      </c>
      <c r="D327" s="4">
        <v>669</v>
      </c>
      <c r="E327" s="4">
        <f t="shared" si="5"/>
        <v>669</v>
      </c>
      <c r="F327" s="1" t="s">
        <v>115</v>
      </c>
    </row>
    <row r="328" spans="1:6" x14ac:dyDescent="0.25">
      <c r="A328" s="3" t="s">
        <v>1222</v>
      </c>
      <c r="B328" s="3" t="s">
        <v>1223</v>
      </c>
      <c r="C328" s="2">
        <v>1</v>
      </c>
      <c r="D328" s="4">
        <v>799</v>
      </c>
      <c r="E328" s="4">
        <f t="shared" si="5"/>
        <v>799</v>
      </c>
      <c r="F328" s="1" t="s">
        <v>115</v>
      </c>
    </row>
    <row r="329" spans="1:6" x14ac:dyDescent="0.25">
      <c r="A329" s="3" t="s">
        <v>1222</v>
      </c>
      <c r="B329" s="3" t="s">
        <v>1223</v>
      </c>
      <c r="C329" s="2">
        <v>1</v>
      </c>
      <c r="D329" s="4">
        <v>799</v>
      </c>
      <c r="E329" s="4">
        <f t="shared" si="5"/>
        <v>799</v>
      </c>
      <c r="F329" s="1" t="s">
        <v>115</v>
      </c>
    </row>
    <row r="330" spans="1:6" x14ac:dyDescent="0.25">
      <c r="A330" s="3" t="s">
        <v>1324</v>
      </c>
      <c r="B330" s="3" t="s">
        <v>1325</v>
      </c>
      <c r="C330" s="2">
        <v>1</v>
      </c>
      <c r="D330" s="4">
        <v>919</v>
      </c>
      <c r="E330" s="4">
        <f t="shared" si="5"/>
        <v>919</v>
      </c>
      <c r="F330" s="1" t="s">
        <v>115</v>
      </c>
    </row>
    <row r="331" spans="1:6" x14ac:dyDescent="0.25">
      <c r="A331" s="3" t="s">
        <v>2069</v>
      </c>
      <c r="B331" s="3" t="s">
        <v>2070</v>
      </c>
      <c r="C331" s="2">
        <v>1</v>
      </c>
      <c r="D331" s="4">
        <v>829</v>
      </c>
      <c r="E331" s="4">
        <f t="shared" si="5"/>
        <v>829</v>
      </c>
      <c r="F331" s="1" t="s">
        <v>115</v>
      </c>
    </row>
    <row r="332" spans="1:6" x14ac:dyDescent="0.25">
      <c r="A332" s="3" t="s">
        <v>2069</v>
      </c>
      <c r="B332" s="3" t="s">
        <v>2070</v>
      </c>
      <c r="C332" s="2">
        <v>1</v>
      </c>
      <c r="D332" s="4">
        <v>829</v>
      </c>
      <c r="E332" s="4">
        <f t="shared" si="5"/>
        <v>829</v>
      </c>
      <c r="F332" s="1" t="s">
        <v>115</v>
      </c>
    </row>
    <row r="333" spans="1:6" x14ac:dyDescent="0.25">
      <c r="A333" s="3" t="s">
        <v>2069</v>
      </c>
      <c r="B333" s="3" t="s">
        <v>2070</v>
      </c>
      <c r="C333" s="2">
        <v>1</v>
      </c>
      <c r="D333" s="4">
        <v>829</v>
      </c>
      <c r="E333" s="4">
        <f t="shared" si="5"/>
        <v>829</v>
      </c>
      <c r="F333" s="1" t="s">
        <v>115</v>
      </c>
    </row>
    <row r="334" spans="1:6" x14ac:dyDescent="0.25">
      <c r="A334" s="3" t="s">
        <v>1016</v>
      </c>
      <c r="B334" s="3" t="s">
        <v>1017</v>
      </c>
      <c r="C334" s="2">
        <v>1</v>
      </c>
      <c r="D334" s="4">
        <v>1059</v>
      </c>
      <c r="E334" s="4">
        <f t="shared" si="5"/>
        <v>1059</v>
      </c>
      <c r="F334" s="1" t="s">
        <v>115</v>
      </c>
    </row>
    <row r="335" spans="1:6" x14ac:dyDescent="0.25">
      <c r="A335" s="3" t="s">
        <v>1791</v>
      </c>
      <c r="B335" s="3" t="s">
        <v>1792</v>
      </c>
      <c r="C335" s="2">
        <v>1</v>
      </c>
      <c r="D335" s="4">
        <v>919</v>
      </c>
      <c r="E335" s="4">
        <f t="shared" si="5"/>
        <v>919</v>
      </c>
      <c r="F335" s="1" t="s">
        <v>115</v>
      </c>
    </row>
    <row r="336" spans="1:6" x14ac:dyDescent="0.25">
      <c r="A336" s="3" t="s">
        <v>2119</v>
      </c>
      <c r="B336" s="3" t="s">
        <v>138</v>
      </c>
      <c r="C336" s="2">
        <v>1</v>
      </c>
      <c r="D336" s="4">
        <v>299</v>
      </c>
      <c r="E336" s="4">
        <f t="shared" si="5"/>
        <v>299</v>
      </c>
      <c r="F336" s="1" t="s">
        <v>115</v>
      </c>
    </row>
    <row r="337" spans="1:6" x14ac:dyDescent="0.25">
      <c r="A337" s="3" t="s">
        <v>1574</v>
      </c>
      <c r="B337" s="3" t="s">
        <v>1575</v>
      </c>
      <c r="C337" s="2">
        <v>1</v>
      </c>
      <c r="D337" s="4">
        <v>329</v>
      </c>
      <c r="E337" s="4">
        <f t="shared" si="5"/>
        <v>329</v>
      </c>
      <c r="F337" s="1" t="s">
        <v>115</v>
      </c>
    </row>
    <row r="338" spans="1:6" x14ac:dyDescent="0.25">
      <c r="A338" s="3" t="s">
        <v>357</v>
      </c>
      <c r="B338" s="3" t="s">
        <v>358</v>
      </c>
      <c r="C338" s="2">
        <v>1</v>
      </c>
      <c r="D338" s="4">
        <v>369</v>
      </c>
      <c r="E338" s="4">
        <f t="shared" si="5"/>
        <v>369</v>
      </c>
      <c r="F338" s="1" t="s">
        <v>115</v>
      </c>
    </row>
    <row r="339" spans="1:6" x14ac:dyDescent="0.25">
      <c r="A339" s="3" t="s">
        <v>357</v>
      </c>
      <c r="B339" s="3" t="s">
        <v>358</v>
      </c>
      <c r="C339" s="2">
        <v>1</v>
      </c>
      <c r="D339" s="4">
        <v>369</v>
      </c>
      <c r="E339" s="4">
        <f t="shared" si="5"/>
        <v>369</v>
      </c>
      <c r="F339" s="1" t="s">
        <v>115</v>
      </c>
    </row>
    <row r="340" spans="1:6" x14ac:dyDescent="0.25">
      <c r="A340" s="3" t="s">
        <v>1280</v>
      </c>
      <c r="B340" s="3" t="s">
        <v>1281</v>
      </c>
      <c r="C340" s="2">
        <v>1</v>
      </c>
      <c r="D340" s="4">
        <v>369</v>
      </c>
      <c r="E340" s="4">
        <f t="shared" si="5"/>
        <v>369</v>
      </c>
      <c r="F340" s="1" t="s">
        <v>115</v>
      </c>
    </row>
    <row r="341" spans="1:6" x14ac:dyDescent="0.25">
      <c r="A341" s="3" t="s">
        <v>998</v>
      </c>
      <c r="B341" s="3" t="s">
        <v>999</v>
      </c>
      <c r="C341" s="2">
        <v>1</v>
      </c>
      <c r="D341" s="4">
        <v>489</v>
      </c>
      <c r="E341" s="4">
        <f t="shared" si="5"/>
        <v>489</v>
      </c>
      <c r="F341" s="1" t="s">
        <v>115</v>
      </c>
    </row>
    <row r="342" spans="1:6" x14ac:dyDescent="0.25">
      <c r="A342" s="3" t="s">
        <v>998</v>
      </c>
      <c r="B342" s="3" t="s">
        <v>999</v>
      </c>
      <c r="C342" s="2">
        <v>1</v>
      </c>
      <c r="D342" s="4">
        <v>489</v>
      </c>
      <c r="E342" s="4">
        <f t="shared" si="5"/>
        <v>489</v>
      </c>
      <c r="F342" s="1" t="s">
        <v>115</v>
      </c>
    </row>
    <row r="343" spans="1:6" x14ac:dyDescent="0.25">
      <c r="A343" s="3" t="s">
        <v>1711</v>
      </c>
      <c r="B343" s="3" t="s">
        <v>1712</v>
      </c>
      <c r="C343" s="2">
        <v>1</v>
      </c>
      <c r="D343" s="4">
        <v>349</v>
      </c>
      <c r="E343" s="4">
        <f t="shared" si="5"/>
        <v>349</v>
      </c>
      <c r="F343" s="1" t="s">
        <v>115</v>
      </c>
    </row>
    <row r="344" spans="1:6" x14ac:dyDescent="0.25">
      <c r="A344" s="3" t="s">
        <v>838</v>
      </c>
      <c r="B344" s="3" t="s">
        <v>839</v>
      </c>
      <c r="C344" s="2">
        <v>1</v>
      </c>
      <c r="D344" s="4">
        <v>319</v>
      </c>
      <c r="E344" s="4">
        <f t="shared" si="5"/>
        <v>319</v>
      </c>
      <c r="F344" s="1" t="s">
        <v>115</v>
      </c>
    </row>
    <row r="345" spans="1:6" x14ac:dyDescent="0.25">
      <c r="A345" s="3" t="s">
        <v>1113</v>
      </c>
      <c r="B345" s="3" t="s">
        <v>1114</v>
      </c>
      <c r="C345" s="2">
        <v>1</v>
      </c>
      <c r="D345" s="4">
        <v>349</v>
      </c>
      <c r="E345" s="4">
        <f t="shared" si="5"/>
        <v>349</v>
      </c>
      <c r="F345" s="1" t="s">
        <v>115</v>
      </c>
    </row>
    <row r="346" spans="1:6" x14ac:dyDescent="0.25">
      <c r="A346" s="3" t="s">
        <v>1617</v>
      </c>
      <c r="B346" s="3" t="s">
        <v>1618</v>
      </c>
      <c r="C346" s="2">
        <v>1</v>
      </c>
      <c r="D346" s="4">
        <v>349</v>
      </c>
      <c r="E346" s="4">
        <f t="shared" si="5"/>
        <v>349</v>
      </c>
      <c r="F346" s="1" t="s">
        <v>115</v>
      </c>
    </row>
    <row r="347" spans="1:6" x14ac:dyDescent="0.25">
      <c r="A347" s="3" t="s">
        <v>760</v>
      </c>
      <c r="B347" s="3" t="s">
        <v>761</v>
      </c>
      <c r="C347" s="2">
        <v>1</v>
      </c>
      <c r="D347" s="4">
        <v>349</v>
      </c>
      <c r="E347" s="4">
        <f t="shared" si="5"/>
        <v>349</v>
      </c>
      <c r="F347" s="1" t="s">
        <v>115</v>
      </c>
    </row>
    <row r="348" spans="1:6" x14ac:dyDescent="0.25">
      <c r="A348" s="3" t="s">
        <v>668</v>
      </c>
      <c r="B348" s="3" t="s">
        <v>669</v>
      </c>
      <c r="C348" s="2">
        <v>1</v>
      </c>
      <c r="D348" s="4">
        <v>379</v>
      </c>
      <c r="E348" s="4">
        <f t="shared" si="5"/>
        <v>379</v>
      </c>
      <c r="F348" s="1" t="s">
        <v>115</v>
      </c>
    </row>
    <row r="349" spans="1:6" x14ac:dyDescent="0.25">
      <c r="A349" s="3" t="s">
        <v>1635</v>
      </c>
      <c r="B349" s="3" t="s">
        <v>1636</v>
      </c>
      <c r="C349" s="2">
        <v>1</v>
      </c>
      <c r="D349" s="4">
        <v>349</v>
      </c>
      <c r="E349" s="4">
        <f t="shared" si="5"/>
        <v>349</v>
      </c>
      <c r="F349" s="1" t="s">
        <v>115</v>
      </c>
    </row>
    <row r="350" spans="1:6" x14ac:dyDescent="0.25">
      <c r="A350" s="3" t="s">
        <v>279</v>
      </c>
      <c r="B350" s="3" t="s">
        <v>280</v>
      </c>
      <c r="C350" s="2">
        <v>1</v>
      </c>
      <c r="D350" s="4">
        <v>419</v>
      </c>
      <c r="E350" s="4">
        <f t="shared" si="5"/>
        <v>419</v>
      </c>
      <c r="F350" s="1" t="s">
        <v>115</v>
      </c>
    </row>
    <row r="351" spans="1:6" x14ac:dyDescent="0.25">
      <c r="A351" s="3" t="s">
        <v>1747</v>
      </c>
      <c r="B351" s="3" t="s">
        <v>1748</v>
      </c>
      <c r="C351" s="2">
        <v>1</v>
      </c>
      <c r="D351" s="4">
        <v>379</v>
      </c>
      <c r="E351" s="4">
        <f t="shared" si="5"/>
        <v>379</v>
      </c>
      <c r="F351" s="1" t="s">
        <v>115</v>
      </c>
    </row>
    <row r="352" spans="1:6" x14ac:dyDescent="0.25">
      <c r="A352" s="3" t="s">
        <v>2095</v>
      </c>
      <c r="B352" s="3" t="s">
        <v>2096</v>
      </c>
      <c r="C352" s="2">
        <v>1</v>
      </c>
      <c r="D352" s="4">
        <v>459</v>
      </c>
      <c r="E352" s="4">
        <f t="shared" si="5"/>
        <v>459</v>
      </c>
      <c r="F352" s="1" t="s">
        <v>115</v>
      </c>
    </row>
    <row r="353" spans="1:6" x14ac:dyDescent="0.25">
      <c r="A353" s="3" t="s">
        <v>648</v>
      </c>
      <c r="B353" s="3" t="s">
        <v>649</v>
      </c>
      <c r="C353" s="2">
        <v>1</v>
      </c>
      <c r="D353" s="4">
        <v>419</v>
      </c>
      <c r="E353" s="4">
        <f t="shared" si="5"/>
        <v>419</v>
      </c>
      <c r="F353" s="1" t="s">
        <v>115</v>
      </c>
    </row>
    <row r="354" spans="1:6" x14ac:dyDescent="0.25">
      <c r="A354" s="3" t="s">
        <v>1169</v>
      </c>
      <c r="B354" s="3" t="s">
        <v>1170</v>
      </c>
      <c r="C354" s="2">
        <v>1</v>
      </c>
      <c r="D354" s="4">
        <v>419</v>
      </c>
      <c r="E354" s="4">
        <f t="shared" si="5"/>
        <v>419</v>
      </c>
      <c r="F354" s="1" t="s">
        <v>115</v>
      </c>
    </row>
    <row r="355" spans="1:6" x14ac:dyDescent="0.25">
      <c r="A355" s="3" t="s">
        <v>1169</v>
      </c>
      <c r="B355" s="3" t="s">
        <v>1170</v>
      </c>
      <c r="C355" s="2">
        <v>1</v>
      </c>
      <c r="D355" s="4">
        <v>419</v>
      </c>
      <c r="E355" s="4">
        <f t="shared" si="5"/>
        <v>419</v>
      </c>
      <c r="F355" s="1" t="s">
        <v>115</v>
      </c>
    </row>
    <row r="356" spans="1:6" x14ac:dyDescent="0.25">
      <c r="A356" s="3" t="s">
        <v>914</v>
      </c>
      <c r="B356" s="3" t="s">
        <v>915</v>
      </c>
      <c r="C356" s="2">
        <v>1</v>
      </c>
      <c r="D356" s="4">
        <v>469</v>
      </c>
      <c r="E356" s="4">
        <f t="shared" si="5"/>
        <v>469</v>
      </c>
      <c r="F356" s="1" t="s">
        <v>115</v>
      </c>
    </row>
    <row r="357" spans="1:6" x14ac:dyDescent="0.25">
      <c r="A357" s="3" t="s">
        <v>822</v>
      </c>
      <c r="B357" s="3" t="s">
        <v>823</v>
      </c>
      <c r="C357" s="2">
        <v>1</v>
      </c>
      <c r="D357" s="4">
        <v>199</v>
      </c>
      <c r="E357" s="4">
        <f t="shared" si="5"/>
        <v>199</v>
      </c>
      <c r="F357" s="1" t="s">
        <v>115</v>
      </c>
    </row>
    <row r="358" spans="1:6" x14ac:dyDescent="0.25">
      <c r="A358" s="3" t="s">
        <v>752</v>
      </c>
      <c r="B358" s="3" t="s">
        <v>753</v>
      </c>
      <c r="C358" s="2">
        <v>1</v>
      </c>
      <c r="D358" s="4">
        <v>199</v>
      </c>
      <c r="E358" s="4">
        <f t="shared" si="5"/>
        <v>199</v>
      </c>
      <c r="F358" s="1" t="s">
        <v>115</v>
      </c>
    </row>
    <row r="359" spans="1:6" x14ac:dyDescent="0.25">
      <c r="A359" s="3" t="s">
        <v>1542</v>
      </c>
      <c r="B359" s="3" t="s">
        <v>1543</v>
      </c>
      <c r="C359" s="2">
        <v>1</v>
      </c>
      <c r="D359" s="4">
        <v>179</v>
      </c>
      <c r="E359" s="4">
        <f t="shared" si="5"/>
        <v>179</v>
      </c>
      <c r="F359" s="1" t="s">
        <v>115</v>
      </c>
    </row>
    <row r="360" spans="1:6" x14ac:dyDescent="0.25">
      <c r="A360" s="3" t="s">
        <v>1743</v>
      </c>
      <c r="B360" s="3" t="s">
        <v>1744</v>
      </c>
      <c r="C360" s="2">
        <v>1</v>
      </c>
      <c r="D360" s="4">
        <v>179</v>
      </c>
      <c r="E360" s="4">
        <f t="shared" si="5"/>
        <v>179</v>
      </c>
      <c r="F360" s="1" t="s">
        <v>115</v>
      </c>
    </row>
    <row r="361" spans="1:6" x14ac:dyDescent="0.25">
      <c r="A361" s="3" t="s">
        <v>1406</v>
      </c>
      <c r="B361" s="3" t="s">
        <v>1407</v>
      </c>
      <c r="C361" s="2">
        <v>1</v>
      </c>
      <c r="D361" s="4">
        <v>179</v>
      </c>
      <c r="E361" s="4">
        <f t="shared" si="5"/>
        <v>179</v>
      </c>
      <c r="F361" s="1" t="s">
        <v>115</v>
      </c>
    </row>
    <row r="362" spans="1:6" x14ac:dyDescent="0.25">
      <c r="A362" s="3" t="s">
        <v>1298</v>
      </c>
      <c r="B362" s="3" t="s">
        <v>1299</v>
      </c>
      <c r="C362" s="2">
        <v>1</v>
      </c>
      <c r="D362" s="4">
        <v>179</v>
      </c>
      <c r="E362" s="4">
        <f t="shared" si="5"/>
        <v>179</v>
      </c>
      <c r="F362" s="1" t="s">
        <v>115</v>
      </c>
    </row>
    <row r="363" spans="1:6" x14ac:dyDescent="0.25">
      <c r="A363" s="3" t="s">
        <v>856</v>
      </c>
      <c r="B363" s="3" t="s">
        <v>857</v>
      </c>
      <c r="C363" s="2">
        <v>1</v>
      </c>
      <c r="D363" s="4">
        <v>179</v>
      </c>
      <c r="E363" s="4">
        <f t="shared" si="5"/>
        <v>179</v>
      </c>
      <c r="F363" s="1" t="s">
        <v>115</v>
      </c>
    </row>
    <row r="364" spans="1:6" x14ac:dyDescent="0.25">
      <c r="A364" s="3" t="s">
        <v>1376</v>
      </c>
      <c r="B364" s="3" t="s">
        <v>1377</v>
      </c>
      <c r="C364" s="2">
        <v>1</v>
      </c>
      <c r="D364" s="4">
        <v>199</v>
      </c>
      <c r="E364" s="4">
        <f t="shared" si="5"/>
        <v>199</v>
      </c>
      <c r="F364" s="1" t="s">
        <v>115</v>
      </c>
    </row>
    <row r="365" spans="1:6" x14ac:dyDescent="0.25">
      <c r="A365" s="3" t="s">
        <v>1326</v>
      </c>
      <c r="B365" s="3" t="s">
        <v>1327</v>
      </c>
      <c r="C365" s="2">
        <v>1</v>
      </c>
      <c r="D365" s="4">
        <v>199</v>
      </c>
      <c r="E365" s="4">
        <f t="shared" si="5"/>
        <v>199</v>
      </c>
      <c r="F365" s="1" t="s">
        <v>115</v>
      </c>
    </row>
    <row r="366" spans="1:6" x14ac:dyDescent="0.25">
      <c r="A366" s="3" t="s">
        <v>1326</v>
      </c>
      <c r="B366" s="3" t="s">
        <v>1327</v>
      </c>
      <c r="C366" s="2">
        <v>1</v>
      </c>
      <c r="D366" s="4">
        <v>199</v>
      </c>
      <c r="E366" s="4">
        <f t="shared" si="5"/>
        <v>199</v>
      </c>
      <c r="F366" s="1" t="s">
        <v>115</v>
      </c>
    </row>
    <row r="367" spans="1:6" x14ac:dyDescent="0.25">
      <c r="A367" s="3" t="s">
        <v>1159</v>
      </c>
      <c r="B367" s="3" t="s">
        <v>1160</v>
      </c>
      <c r="C367" s="2">
        <v>1</v>
      </c>
      <c r="D367" s="4">
        <v>199</v>
      </c>
      <c r="E367" s="4">
        <f t="shared" si="5"/>
        <v>199</v>
      </c>
      <c r="F367" s="1" t="s">
        <v>115</v>
      </c>
    </row>
    <row r="368" spans="1:6" x14ac:dyDescent="0.25">
      <c r="A368" s="3" t="s">
        <v>1159</v>
      </c>
      <c r="B368" s="3" t="s">
        <v>1160</v>
      </c>
      <c r="C368" s="2">
        <v>1</v>
      </c>
      <c r="D368" s="4">
        <v>199</v>
      </c>
      <c r="E368" s="4">
        <f t="shared" si="5"/>
        <v>199</v>
      </c>
      <c r="F368" s="1" t="s">
        <v>115</v>
      </c>
    </row>
    <row r="369" spans="1:6" x14ac:dyDescent="0.25">
      <c r="A369" s="3" t="s">
        <v>1159</v>
      </c>
      <c r="B369" s="3" t="s">
        <v>1160</v>
      </c>
      <c r="C369" s="2">
        <v>1</v>
      </c>
      <c r="D369" s="4">
        <v>199</v>
      </c>
      <c r="E369" s="4">
        <f t="shared" si="5"/>
        <v>199</v>
      </c>
      <c r="F369" s="1" t="s">
        <v>115</v>
      </c>
    </row>
    <row r="370" spans="1:6" x14ac:dyDescent="0.25">
      <c r="A370" s="3" t="s">
        <v>1995</v>
      </c>
      <c r="B370" s="3" t="s">
        <v>1996</v>
      </c>
      <c r="C370" s="2">
        <v>1</v>
      </c>
      <c r="D370" s="4">
        <v>199</v>
      </c>
      <c r="E370" s="4">
        <f t="shared" si="5"/>
        <v>199</v>
      </c>
      <c r="F370" s="1" t="s">
        <v>115</v>
      </c>
    </row>
    <row r="371" spans="1:6" x14ac:dyDescent="0.25">
      <c r="A371" s="3" t="s">
        <v>1284</v>
      </c>
      <c r="B371" s="3" t="s">
        <v>1285</v>
      </c>
      <c r="C371" s="2">
        <v>1</v>
      </c>
      <c r="D371" s="4">
        <v>199</v>
      </c>
      <c r="E371" s="4">
        <f t="shared" si="5"/>
        <v>199</v>
      </c>
      <c r="F371" s="1" t="s">
        <v>115</v>
      </c>
    </row>
    <row r="372" spans="1:6" x14ac:dyDescent="0.25">
      <c r="A372" s="3" t="s">
        <v>1993</v>
      </c>
      <c r="B372" s="3" t="s">
        <v>1994</v>
      </c>
      <c r="C372" s="2">
        <v>1</v>
      </c>
      <c r="D372" s="4">
        <v>159</v>
      </c>
      <c r="E372" s="4">
        <f t="shared" si="5"/>
        <v>159</v>
      </c>
      <c r="F372" s="1" t="s">
        <v>115</v>
      </c>
    </row>
    <row r="373" spans="1:6" x14ac:dyDescent="0.25">
      <c r="A373" s="3" t="s">
        <v>1757</v>
      </c>
      <c r="B373" s="3" t="s">
        <v>1758</v>
      </c>
      <c r="C373" s="2">
        <v>1</v>
      </c>
      <c r="D373" s="4">
        <v>159</v>
      </c>
      <c r="E373" s="4">
        <f t="shared" si="5"/>
        <v>159</v>
      </c>
      <c r="F373" s="1" t="s">
        <v>115</v>
      </c>
    </row>
    <row r="374" spans="1:6" x14ac:dyDescent="0.25">
      <c r="A374" s="3" t="s">
        <v>1889</v>
      </c>
      <c r="B374" s="3" t="s">
        <v>1890</v>
      </c>
      <c r="C374" s="2">
        <v>1</v>
      </c>
      <c r="D374" s="4">
        <v>159</v>
      </c>
      <c r="E374" s="4">
        <f t="shared" si="5"/>
        <v>159</v>
      </c>
      <c r="F374" s="1" t="s">
        <v>115</v>
      </c>
    </row>
    <row r="375" spans="1:6" x14ac:dyDescent="0.25">
      <c r="A375" s="3" t="s">
        <v>1440</v>
      </c>
      <c r="B375" s="3" t="s">
        <v>1441</v>
      </c>
      <c r="C375" s="2">
        <v>1</v>
      </c>
      <c r="D375" s="4">
        <v>239</v>
      </c>
      <c r="E375" s="4">
        <f t="shared" si="5"/>
        <v>239</v>
      </c>
      <c r="F375" s="1" t="s">
        <v>115</v>
      </c>
    </row>
    <row r="376" spans="1:6" x14ac:dyDescent="0.25">
      <c r="A376" s="3" t="s">
        <v>1440</v>
      </c>
      <c r="B376" s="3" t="s">
        <v>1441</v>
      </c>
      <c r="C376" s="2">
        <v>1</v>
      </c>
      <c r="D376" s="4">
        <v>239</v>
      </c>
      <c r="E376" s="4">
        <f t="shared" si="5"/>
        <v>239</v>
      </c>
      <c r="F376" s="1" t="s">
        <v>115</v>
      </c>
    </row>
    <row r="377" spans="1:6" x14ac:dyDescent="0.25">
      <c r="A377" s="3" t="s">
        <v>1392</v>
      </c>
      <c r="B377" s="3" t="s">
        <v>1393</v>
      </c>
      <c r="C377" s="2">
        <v>1</v>
      </c>
      <c r="D377" s="4">
        <v>309</v>
      </c>
      <c r="E377" s="4">
        <f t="shared" si="5"/>
        <v>309</v>
      </c>
      <c r="F377" s="1" t="s">
        <v>115</v>
      </c>
    </row>
    <row r="378" spans="1:6" x14ac:dyDescent="0.25">
      <c r="A378" s="3" t="s">
        <v>1392</v>
      </c>
      <c r="B378" s="3" t="s">
        <v>1393</v>
      </c>
      <c r="C378" s="2">
        <v>1</v>
      </c>
      <c r="D378" s="4">
        <v>309</v>
      </c>
      <c r="E378" s="4">
        <f t="shared" si="5"/>
        <v>309</v>
      </c>
      <c r="F378" s="1" t="s">
        <v>115</v>
      </c>
    </row>
    <row r="379" spans="1:6" x14ac:dyDescent="0.25">
      <c r="A379" s="3" t="s">
        <v>1438</v>
      </c>
      <c r="B379" s="3" t="s">
        <v>1439</v>
      </c>
      <c r="C379" s="2">
        <v>1</v>
      </c>
      <c r="D379" s="4">
        <v>309</v>
      </c>
      <c r="E379" s="4">
        <f t="shared" si="5"/>
        <v>309</v>
      </c>
      <c r="F379" s="1" t="s">
        <v>115</v>
      </c>
    </row>
    <row r="380" spans="1:6" x14ac:dyDescent="0.25">
      <c r="A380" s="3" t="s">
        <v>10</v>
      </c>
      <c r="B380" s="3" t="s">
        <v>11</v>
      </c>
      <c r="C380" s="2">
        <v>1</v>
      </c>
      <c r="D380" s="4">
        <v>309</v>
      </c>
      <c r="E380" s="4">
        <f t="shared" si="5"/>
        <v>309</v>
      </c>
      <c r="F380" s="1" t="s">
        <v>115</v>
      </c>
    </row>
    <row r="381" spans="1:6" x14ac:dyDescent="0.25">
      <c r="A381" s="3" t="s">
        <v>1987</v>
      </c>
      <c r="B381" s="3" t="s">
        <v>1988</v>
      </c>
      <c r="C381" s="2">
        <v>1</v>
      </c>
      <c r="D381" s="4">
        <v>309</v>
      </c>
      <c r="E381" s="4">
        <f t="shared" si="5"/>
        <v>309</v>
      </c>
      <c r="F381" s="1" t="s">
        <v>115</v>
      </c>
    </row>
    <row r="382" spans="1:6" x14ac:dyDescent="0.25">
      <c r="A382" s="3" t="s">
        <v>1588</v>
      </c>
      <c r="B382" s="3" t="s">
        <v>1589</v>
      </c>
      <c r="C382" s="2">
        <v>1</v>
      </c>
      <c r="D382" s="4">
        <v>229</v>
      </c>
      <c r="E382" s="4">
        <f t="shared" si="5"/>
        <v>229</v>
      </c>
      <c r="F382" s="1" t="s">
        <v>115</v>
      </c>
    </row>
    <row r="383" spans="1:6" x14ac:dyDescent="0.25">
      <c r="A383" s="3" t="s">
        <v>1588</v>
      </c>
      <c r="B383" s="3" t="s">
        <v>1589</v>
      </c>
      <c r="C383" s="2">
        <v>1</v>
      </c>
      <c r="D383" s="4">
        <v>229</v>
      </c>
      <c r="E383" s="4">
        <f t="shared" si="5"/>
        <v>229</v>
      </c>
      <c r="F383" s="1" t="s">
        <v>115</v>
      </c>
    </row>
    <row r="384" spans="1:6" x14ac:dyDescent="0.25">
      <c r="A384" s="3" t="s">
        <v>1588</v>
      </c>
      <c r="B384" s="3" t="s">
        <v>1589</v>
      </c>
      <c r="C384" s="2">
        <v>1</v>
      </c>
      <c r="D384" s="4">
        <v>229</v>
      </c>
      <c r="E384" s="4">
        <f t="shared" si="5"/>
        <v>229</v>
      </c>
      <c r="F384" s="1" t="s">
        <v>115</v>
      </c>
    </row>
    <row r="385" spans="1:6" x14ac:dyDescent="0.25">
      <c r="A385" s="3" t="s">
        <v>792</v>
      </c>
      <c r="B385" s="3" t="s">
        <v>793</v>
      </c>
      <c r="C385" s="2">
        <v>1</v>
      </c>
      <c r="D385" s="4">
        <v>269</v>
      </c>
      <c r="E385" s="4">
        <f t="shared" si="5"/>
        <v>269</v>
      </c>
      <c r="F385" s="1" t="s">
        <v>115</v>
      </c>
    </row>
    <row r="386" spans="1:6" x14ac:dyDescent="0.25">
      <c r="A386" s="3" t="s">
        <v>1458</v>
      </c>
      <c r="B386" s="3" t="s">
        <v>1459</v>
      </c>
      <c r="C386" s="2">
        <v>1</v>
      </c>
      <c r="D386" s="4">
        <v>269</v>
      </c>
      <c r="E386" s="4">
        <f t="shared" ref="E386:E449" si="6">D386*C386</f>
        <v>269</v>
      </c>
      <c r="F386" s="1" t="s">
        <v>115</v>
      </c>
    </row>
    <row r="387" spans="1:6" x14ac:dyDescent="0.25">
      <c r="A387" s="3" t="s">
        <v>1458</v>
      </c>
      <c r="B387" s="3" t="s">
        <v>1459</v>
      </c>
      <c r="C387" s="2">
        <v>1</v>
      </c>
      <c r="D387" s="4">
        <v>269</v>
      </c>
      <c r="E387" s="4">
        <f t="shared" si="6"/>
        <v>269</v>
      </c>
      <c r="F387" s="1" t="s">
        <v>115</v>
      </c>
    </row>
    <row r="388" spans="1:6" x14ac:dyDescent="0.25">
      <c r="A388" s="3" t="s">
        <v>964</v>
      </c>
      <c r="B388" s="3" t="s">
        <v>965</v>
      </c>
      <c r="C388" s="2">
        <v>1</v>
      </c>
      <c r="D388" s="4">
        <v>269</v>
      </c>
      <c r="E388" s="4">
        <f t="shared" si="6"/>
        <v>269</v>
      </c>
      <c r="F388" s="1" t="s">
        <v>115</v>
      </c>
    </row>
    <row r="389" spans="1:6" x14ac:dyDescent="0.25">
      <c r="A389" s="3" t="s">
        <v>379</v>
      </c>
      <c r="B389" s="3" t="s">
        <v>380</v>
      </c>
      <c r="C389" s="2">
        <v>1</v>
      </c>
      <c r="D389" s="4">
        <v>269</v>
      </c>
      <c r="E389" s="4">
        <f t="shared" si="6"/>
        <v>269</v>
      </c>
      <c r="F389" s="1" t="s">
        <v>115</v>
      </c>
    </row>
    <row r="390" spans="1:6" x14ac:dyDescent="0.25">
      <c r="A390" s="3" t="s">
        <v>379</v>
      </c>
      <c r="B390" s="3" t="s">
        <v>380</v>
      </c>
      <c r="C390" s="2">
        <v>1</v>
      </c>
      <c r="D390" s="4">
        <v>269</v>
      </c>
      <c r="E390" s="4">
        <f t="shared" si="6"/>
        <v>269</v>
      </c>
      <c r="F390" s="1" t="s">
        <v>115</v>
      </c>
    </row>
    <row r="391" spans="1:6" x14ac:dyDescent="0.25">
      <c r="A391" s="3" t="s">
        <v>1306</v>
      </c>
      <c r="B391" s="3" t="s">
        <v>1307</v>
      </c>
      <c r="C391" s="2">
        <v>1</v>
      </c>
      <c r="D391" s="4">
        <v>269</v>
      </c>
      <c r="E391" s="4">
        <f t="shared" si="6"/>
        <v>269</v>
      </c>
      <c r="F391" s="1" t="s">
        <v>115</v>
      </c>
    </row>
    <row r="392" spans="1:6" x14ac:dyDescent="0.25">
      <c r="A392" s="3" t="s">
        <v>1306</v>
      </c>
      <c r="B392" s="3" t="s">
        <v>1307</v>
      </c>
      <c r="C392" s="2">
        <v>1</v>
      </c>
      <c r="D392" s="4">
        <v>269</v>
      </c>
      <c r="E392" s="4">
        <f t="shared" si="6"/>
        <v>269</v>
      </c>
      <c r="F392" s="1" t="s">
        <v>115</v>
      </c>
    </row>
    <row r="393" spans="1:6" x14ac:dyDescent="0.25">
      <c r="A393" s="3" t="s">
        <v>337</v>
      </c>
      <c r="B393" s="3" t="s">
        <v>338</v>
      </c>
      <c r="C393" s="2">
        <v>1</v>
      </c>
      <c r="D393" s="4">
        <v>269</v>
      </c>
      <c r="E393" s="4">
        <f t="shared" si="6"/>
        <v>269</v>
      </c>
      <c r="F393" s="1" t="s">
        <v>115</v>
      </c>
    </row>
    <row r="394" spans="1:6" x14ac:dyDescent="0.25">
      <c r="A394" s="3" t="s">
        <v>1883</v>
      </c>
      <c r="B394" s="3" t="s">
        <v>1884</v>
      </c>
      <c r="C394" s="2">
        <v>1</v>
      </c>
      <c r="D394" s="4">
        <v>209</v>
      </c>
      <c r="E394" s="4">
        <f t="shared" si="6"/>
        <v>209</v>
      </c>
      <c r="F394" s="1" t="s">
        <v>115</v>
      </c>
    </row>
    <row r="395" spans="1:6" x14ac:dyDescent="0.25">
      <c r="A395" s="3" t="s">
        <v>614</v>
      </c>
      <c r="B395" s="3" t="s">
        <v>615</v>
      </c>
      <c r="C395" s="2">
        <v>1</v>
      </c>
      <c r="D395" s="4">
        <v>209</v>
      </c>
      <c r="E395" s="4">
        <f t="shared" si="6"/>
        <v>209</v>
      </c>
      <c r="F395" s="1" t="s">
        <v>115</v>
      </c>
    </row>
    <row r="396" spans="1:6" x14ac:dyDescent="0.25">
      <c r="A396" s="3" t="s">
        <v>614</v>
      </c>
      <c r="B396" s="3" t="s">
        <v>615</v>
      </c>
      <c r="C396" s="2">
        <v>1</v>
      </c>
      <c r="D396" s="4">
        <v>209</v>
      </c>
      <c r="E396" s="4">
        <f t="shared" si="6"/>
        <v>209</v>
      </c>
      <c r="F396" s="1" t="s">
        <v>115</v>
      </c>
    </row>
    <row r="397" spans="1:6" x14ac:dyDescent="0.25">
      <c r="A397" s="3" t="s">
        <v>1663</v>
      </c>
      <c r="B397" s="3" t="s">
        <v>1664</v>
      </c>
      <c r="C397" s="2">
        <v>1</v>
      </c>
      <c r="D397" s="4">
        <v>269</v>
      </c>
      <c r="E397" s="4">
        <f t="shared" si="6"/>
        <v>269</v>
      </c>
      <c r="F397" s="1" t="s">
        <v>115</v>
      </c>
    </row>
    <row r="398" spans="1:6" x14ac:dyDescent="0.25">
      <c r="A398" s="3" t="s">
        <v>1665</v>
      </c>
      <c r="B398" s="3" t="s">
        <v>1666</v>
      </c>
      <c r="C398" s="2">
        <v>1</v>
      </c>
      <c r="D398" s="4">
        <v>269</v>
      </c>
      <c r="E398" s="4">
        <f t="shared" si="6"/>
        <v>269</v>
      </c>
      <c r="F398" s="1" t="s">
        <v>115</v>
      </c>
    </row>
    <row r="399" spans="1:6" x14ac:dyDescent="0.25">
      <c r="A399" s="3" t="s">
        <v>1179</v>
      </c>
      <c r="B399" s="3" t="s">
        <v>1180</v>
      </c>
      <c r="C399" s="2">
        <v>1</v>
      </c>
      <c r="D399" s="4">
        <v>269</v>
      </c>
      <c r="E399" s="4">
        <f t="shared" si="6"/>
        <v>269</v>
      </c>
      <c r="F399" s="1" t="s">
        <v>115</v>
      </c>
    </row>
    <row r="400" spans="1:6" x14ac:dyDescent="0.25">
      <c r="A400" s="3" t="s">
        <v>2052</v>
      </c>
      <c r="B400" s="3" t="s">
        <v>2053</v>
      </c>
      <c r="C400" s="2">
        <v>1</v>
      </c>
      <c r="D400" s="4">
        <v>269</v>
      </c>
      <c r="E400" s="4">
        <f t="shared" si="6"/>
        <v>269</v>
      </c>
      <c r="F400" s="1" t="s">
        <v>115</v>
      </c>
    </row>
    <row r="401" spans="1:6" x14ac:dyDescent="0.25">
      <c r="A401" s="3" t="s">
        <v>423</v>
      </c>
      <c r="B401" s="3" t="s">
        <v>424</v>
      </c>
      <c r="C401" s="2">
        <v>1</v>
      </c>
      <c r="D401" s="4">
        <v>269</v>
      </c>
      <c r="E401" s="4">
        <f t="shared" si="6"/>
        <v>269</v>
      </c>
      <c r="F401" s="1" t="s">
        <v>115</v>
      </c>
    </row>
    <row r="402" spans="1:6" x14ac:dyDescent="0.25">
      <c r="A402" s="3" t="s">
        <v>1218</v>
      </c>
      <c r="B402" s="3" t="s">
        <v>1219</v>
      </c>
      <c r="C402" s="2">
        <v>1</v>
      </c>
      <c r="D402" s="4">
        <v>339</v>
      </c>
      <c r="E402" s="4">
        <f t="shared" si="6"/>
        <v>339</v>
      </c>
      <c r="F402" s="1" t="s">
        <v>115</v>
      </c>
    </row>
    <row r="403" spans="1:6" x14ac:dyDescent="0.25">
      <c r="A403" s="3" t="s">
        <v>8</v>
      </c>
      <c r="B403" s="3" t="s">
        <v>9</v>
      </c>
      <c r="C403" s="2">
        <v>1</v>
      </c>
      <c r="D403" s="4">
        <v>339</v>
      </c>
      <c r="E403" s="4">
        <f t="shared" si="6"/>
        <v>339</v>
      </c>
      <c r="F403" s="1" t="s">
        <v>115</v>
      </c>
    </row>
    <row r="404" spans="1:6" x14ac:dyDescent="0.25">
      <c r="A404" s="3" t="s">
        <v>1368</v>
      </c>
      <c r="B404" s="3" t="s">
        <v>1369</v>
      </c>
      <c r="C404" s="2">
        <v>1</v>
      </c>
      <c r="D404" s="4">
        <v>339</v>
      </c>
      <c r="E404" s="4">
        <f t="shared" si="6"/>
        <v>339</v>
      </c>
      <c r="F404" s="1" t="s">
        <v>115</v>
      </c>
    </row>
    <row r="405" spans="1:6" x14ac:dyDescent="0.25">
      <c r="A405" s="3" t="s">
        <v>758</v>
      </c>
      <c r="B405" s="3" t="s">
        <v>759</v>
      </c>
      <c r="C405" s="2">
        <v>1</v>
      </c>
      <c r="D405" s="4">
        <v>339</v>
      </c>
      <c r="E405" s="4">
        <f t="shared" si="6"/>
        <v>339</v>
      </c>
      <c r="F405" s="1" t="s">
        <v>115</v>
      </c>
    </row>
    <row r="406" spans="1:6" x14ac:dyDescent="0.25">
      <c r="A406" s="3" t="s">
        <v>1033</v>
      </c>
      <c r="B406" s="3" t="s">
        <v>1034</v>
      </c>
      <c r="C406" s="2">
        <v>1</v>
      </c>
      <c r="D406" s="4">
        <v>339</v>
      </c>
      <c r="E406" s="4">
        <f t="shared" si="6"/>
        <v>339</v>
      </c>
      <c r="F406" s="1" t="s">
        <v>115</v>
      </c>
    </row>
    <row r="407" spans="1:6" x14ac:dyDescent="0.25">
      <c r="A407" s="3" t="s">
        <v>2006</v>
      </c>
      <c r="B407" s="3" t="s">
        <v>2007</v>
      </c>
      <c r="C407" s="2">
        <v>1</v>
      </c>
      <c r="D407" s="4">
        <v>299</v>
      </c>
      <c r="E407" s="4">
        <f t="shared" si="6"/>
        <v>299</v>
      </c>
      <c r="F407" s="1" t="s">
        <v>115</v>
      </c>
    </row>
    <row r="408" spans="1:6" x14ac:dyDescent="0.25">
      <c r="A408" s="3" t="s">
        <v>1520</v>
      </c>
      <c r="B408" s="3" t="s">
        <v>1521</v>
      </c>
      <c r="C408" s="2">
        <v>1</v>
      </c>
      <c r="D408" s="4">
        <v>299</v>
      </c>
      <c r="E408" s="4">
        <f t="shared" si="6"/>
        <v>299</v>
      </c>
      <c r="F408" s="1" t="s">
        <v>115</v>
      </c>
    </row>
    <row r="409" spans="1:6" x14ac:dyDescent="0.25">
      <c r="A409" s="3" t="s">
        <v>1853</v>
      </c>
      <c r="B409" s="3" t="s">
        <v>1854</v>
      </c>
      <c r="C409" s="2">
        <v>1</v>
      </c>
      <c r="D409" s="4">
        <v>299</v>
      </c>
      <c r="E409" s="4">
        <f t="shared" si="6"/>
        <v>299</v>
      </c>
      <c r="F409" s="1" t="s">
        <v>115</v>
      </c>
    </row>
    <row r="410" spans="1:6" x14ac:dyDescent="0.25">
      <c r="A410" s="3" t="s">
        <v>1390</v>
      </c>
      <c r="B410" s="3" t="s">
        <v>1391</v>
      </c>
      <c r="C410" s="2">
        <v>1</v>
      </c>
      <c r="D410" s="4">
        <v>299</v>
      </c>
      <c r="E410" s="4">
        <f t="shared" si="6"/>
        <v>299</v>
      </c>
      <c r="F410" s="1" t="s">
        <v>115</v>
      </c>
    </row>
    <row r="411" spans="1:6" x14ac:dyDescent="0.25">
      <c r="A411" s="3" t="s">
        <v>1404</v>
      </c>
      <c r="B411" s="3" t="s">
        <v>1405</v>
      </c>
      <c r="C411" s="2">
        <v>1</v>
      </c>
      <c r="D411" s="4">
        <v>299</v>
      </c>
      <c r="E411" s="4">
        <f t="shared" si="6"/>
        <v>299</v>
      </c>
      <c r="F411" s="1" t="s">
        <v>115</v>
      </c>
    </row>
    <row r="412" spans="1:6" x14ac:dyDescent="0.25">
      <c r="A412" s="3" t="s">
        <v>507</v>
      </c>
      <c r="B412" s="3" t="s">
        <v>508</v>
      </c>
      <c r="C412" s="2">
        <v>1</v>
      </c>
      <c r="D412" s="4">
        <v>229</v>
      </c>
      <c r="E412" s="4">
        <f t="shared" si="6"/>
        <v>229</v>
      </c>
      <c r="F412" s="1" t="s">
        <v>115</v>
      </c>
    </row>
    <row r="413" spans="1:6" x14ac:dyDescent="0.25">
      <c r="A413" s="3" t="s">
        <v>507</v>
      </c>
      <c r="B413" s="3" t="s">
        <v>508</v>
      </c>
      <c r="C413" s="2">
        <v>1</v>
      </c>
      <c r="D413" s="4">
        <v>229</v>
      </c>
      <c r="E413" s="4">
        <f t="shared" si="6"/>
        <v>229</v>
      </c>
      <c r="F413" s="1" t="s">
        <v>115</v>
      </c>
    </row>
    <row r="414" spans="1:6" x14ac:dyDescent="0.25">
      <c r="A414" s="3" t="s">
        <v>60</v>
      </c>
      <c r="B414" s="3" t="s">
        <v>61</v>
      </c>
      <c r="C414" s="2">
        <v>1</v>
      </c>
      <c r="D414" s="4">
        <v>229</v>
      </c>
      <c r="E414" s="4">
        <f t="shared" si="6"/>
        <v>229</v>
      </c>
      <c r="F414" s="1" t="s">
        <v>115</v>
      </c>
    </row>
    <row r="415" spans="1:6" x14ac:dyDescent="0.25">
      <c r="A415" s="3" t="s">
        <v>60</v>
      </c>
      <c r="B415" s="3" t="s">
        <v>61</v>
      </c>
      <c r="C415" s="2">
        <v>1</v>
      </c>
      <c r="D415" s="4">
        <v>229</v>
      </c>
      <c r="E415" s="4">
        <f t="shared" si="6"/>
        <v>229</v>
      </c>
      <c r="F415" s="1" t="s">
        <v>115</v>
      </c>
    </row>
    <row r="416" spans="1:6" x14ac:dyDescent="0.25">
      <c r="A416" s="3" t="s">
        <v>60</v>
      </c>
      <c r="B416" s="3" t="s">
        <v>61</v>
      </c>
      <c r="C416" s="2">
        <v>1</v>
      </c>
      <c r="D416" s="4">
        <v>229</v>
      </c>
      <c r="E416" s="4">
        <f t="shared" si="6"/>
        <v>229</v>
      </c>
      <c r="F416" s="1" t="s">
        <v>115</v>
      </c>
    </row>
    <row r="417" spans="1:6" x14ac:dyDescent="0.25">
      <c r="A417" s="3" t="s">
        <v>1163</v>
      </c>
      <c r="B417" s="3" t="s">
        <v>1164</v>
      </c>
      <c r="C417" s="2">
        <v>1</v>
      </c>
      <c r="D417" s="4">
        <v>229</v>
      </c>
      <c r="E417" s="4">
        <f t="shared" si="6"/>
        <v>229</v>
      </c>
      <c r="F417" s="1" t="s">
        <v>115</v>
      </c>
    </row>
    <row r="418" spans="1:6" x14ac:dyDescent="0.25">
      <c r="A418" s="3" t="s">
        <v>1163</v>
      </c>
      <c r="B418" s="3" t="s">
        <v>1164</v>
      </c>
      <c r="C418" s="2">
        <v>1</v>
      </c>
      <c r="D418" s="4">
        <v>229</v>
      </c>
      <c r="E418" s="4">
        <f t="shared" si="6"/>
        <v>229</v>
      </c>
      <c r="F418" s="1" t="s">
        <v>115</v>
      </c>
    </row>
    <row r="419" spans="1:6" x14ac:dyDescent="0.25">
      <c r="A419" s="3" t="s">
        <v>866</v>
      </c>
      <c r="B419" s="3" t="s">
        <v>867</v>
      </c>
      <c r="C419" s="2">
        <v>1</v>
      </c>
      <c r="D419" s="4">
        <v>299</v>
      </c>
      <c r="E419" s="4">
        <f t="shared" si="6"/>
        <v>299</v>
      </c>
      <c r="F419" s="1" t="s">
        <v>115</v>
      </c>
    </row>
    <row r="420" spans="1:6" x14ac:dyDescent="0.25">
      <c r="A420" s="3" t="s">
        <v>497</v>
      </c>
      <c r="B420" s="3" t="s">
        <v>498</v>
      </c>
      <c r="C420" s="2">
        <v>1</v>
      </c>
      <c r="D420" s="4">
        <v>369</v>
      </c>
      <c r="E420" s="4">
        <f t="shared" si="6"/>
        <v>369</v>
      </c>
      <c r="F420" s="1" t="s">
        <v>115</v>
      </c>
    </row>
    <row r="421" spans="1:6" x14ac:dyDescent="0.25">
      <c r="A421" s="3" t="s">
        <v>844</v>
      </c>
      <c r="B421" s="3" t="s">
        <v>845</v>
      </c>
      <c r="C421" s="2">
        <v>1</v>
      </c>
      <c r="D421" s="4">
        <v>329</v>
      </c>
      <c r="E421" s="4">
        <f t="shared" si="6"/>
        <v>329</v>
      </c>
      <c r="F421" s="1" t="s">
        <v>115</v>
      </c>
    </row>
    <row r="422" spans="1:6" x14ac:dyDescent="0.25">
      <c r="A422" s="3" t="s">
        <v>1262</v>
      </c>
      <c r="B422" s="3" t="s">
        <v>1263</v>
      </c>
      <c r="C422" s="2">
        <v>1</v>
      </c>
      <c r="D422" s="4">
        <v>329</v>
      </c>
      <c r="E422" s="4">
        <f t="shared" si="6"/>
        <v>329</v>
      </c>
      <c r="F422" s="1" t="s">
        <v>115</v>
      </c>
    </row>
    <row r="423" spans="1:6" x14ac:dyDescent="0.25">
      <c r="A423" s="3" t="s">
        <v>1262</v>
      </c>
      <c r="B423" s="3" t="s">
        <v>1263</v>
      </c>
      <c r="C423" s="2">
        <v>1</v>
      </c>
      <c r="D423" s="4">
        <v>329</v>
      </c>
      <c r="E423" s="4">
        <f t="shared" si="6"/>
        <v>329</v>
      </c>
      <c r="F423" s="1" t="s">
        <v>115</v>
      </c>
    </row>
    <row r="424" spans="1:6" x14ac:dyDescent="0.25">
      <c r="A424" s="3" t="s">
        <v>1861</v>
      </c>
      <c r="B424" s="3" t="s">
        <v>1862</v>
      </c>
      <c r="C424" s="2">
        <v>1</v>
      </c>
      <c r="D424" s="4">
        <v>329</v>
      </c>
      <c r="E424" s="4">
        <f t="shared" si="6"/>
        <v>329</v>
      </c>
      <c r="F424" s="1" t="s">
        <v>115</v>
      </c>
    </row>
    <row r="425" spans="1:6" x14ac:dyDescent="0.25">
      <c r="A425" s="3" t="s">
        <v>1861</v>
      </c>
      <c r="B425" s="3" t="s">
        <v>1862</v>
      </c>
      <c r="C425" s="2">
        <v>1</v>
      </c>
      <c r="D425" s="4">
        <v>329</v>
      </c>
      <c r="E425" s="4">
        <f t="shared" si="6"/>
        <v>329</v>
      </c>
      <c r="F425" s="1" t="s">
        <v>115</v>
      </c>
    </row>
    <row r="426" spans="1:6" x14ac:dyDescent="0.25">
      <c r="A426" s="3" t="s">
        <v>90</v>
      </c>
      <c r="B426" s="3" t="s">
        <v>91</v>
      </c>
      <c r="C426" s="2">
        <v>1</v>
      </c>
      <c r="D426" s="4">
        <v>249</v>
      </c>
      <c r="E426" s="4">
        <f t="shared" si="6"/>
        <v>249</v>
      </c>
      <c r="F426" s="1" t="s">
        <v>115</v>
      </c>
    </row>
    <row r="427" spans="1:6" x14ac:dyDescent="0.25">
      <c r="A427" s="3" t="s">
        <v>2014</v>
      </c>
      <c r="B427" s="3" t="s">
        <v>2015</v>
      </c>
      <c r="C427" s="2">
        <v>1</v>
      </c>
      <c r="D427" s="4">
        <v>329</v>
      </c>
      <c r="E427" s="4">
        <f t="shared" si="6"/>
        <v>329</v>
      </c>
      <c r="F427" s="1" t="s">
        <v>115</v>
      </c>
    </row>
    <row r="428" spans="1:6" x14ac:dyDescent="0.25">
      <c r="A428" s="3" t="s">
        <v>912</v>
      </c>
      <c r="B428" s="3" t="s">
        <v>913</v>
      </c>
      <c r="C428" s="2">
        <v>1</v>
      </c>
      <c r="D428" s="4">
        <v>379</v>
      </c>
      <c r="E428" s="4">
        <f t="shared" si="6"/>
        <v>379</v>
      </c>
      <c r="F428" s="1" t="s">
        <v>115</v>
      </c>
    </row>
    <row r="429" spans="1:6" x14ac:dyDescent="0.25">
      <c r="A429" s="3" t="s">
        <v>1741</v>
      </c>
      <c r="B429" s="3" t="s">
        <v>1742</v>
      </c>
      <c r="C429" s="2">
        <v>1</v>
      </c>
      <c r="D429" s="4">
        <v>249</v>
      </c>
      <c r="E429" s="4">
        <f t="shared" si="6"/>
        <v>249</v>
      </c>
      <c r="F429" s="1" t="s">
        <v>115</v>
      </c>
    </row>
    <row r="430" spans="1:6" x14ac:dyDescent="0.25">
      <c r="A430" s="3" t="s">
        <v>1115</v>
      </c>
      <c r="B430" s="3" t="s">
        <v>1116</v>
      </c>
      <c r="C430" s="2">
        <v>1</v>
      </c>
      <c r="D430" s="4">
        <v>209</v>
      </c>
      <c r="E430" s="4">
        <f t="shared" si="6"/>
        <v>209</v>
      </c>
      <c r="F430" s="1" t="s">
        <v>115</v>
      </c>
    </row>
    <row r="431" spans="1:6" x14ac:dyDescent="0.25">
      <c r="A431" s="3" t="s">
        <v>1252</v>
      </c>
      <c r="B431" s="3" t="s">
        <v>1253</v>
      </c>
      <c r="C431" s="2">
        <v>1</v>
      </c>
      <c r="D431" s="4">
        <v>209</v>
      </c>
      <c r="E431" s="4">
        <f t="shared" si="6"/>
        <v>209</v>
      </c>
      <c r="F431" s="1" t="s">
        <v>115</v>
      </c>
    </row>
    <row r="432" spans="1:6" x14ac:dyDescent="0.25">
      <c r="A432" s="3" t="s">
        <v>1252</v>
      </c>
      <c r="B432" s="3" t="s">
        <v>1253</v>
      </c>
      <c r="C432" s="2">
        <v>1</v>
      </c>
      <c r="D432" s="4">
        <v>209</v>
      </c>
      <c r="E432" s="4">
        <f t="shared" si="6"/>
        <v>209</v>
      </c>
      <c r="F432" s="1" t="s">
        <v>115</v>
      </c>
    </row>
    <row r="433" spans="1:6" x14ac:dyDescent="0.25">
      <c r="A433" s="3" t="s">
        <v>1426</v>
      </c>
      <c r="B433" s="3" t="s">
        <v>1427</v>
      </c>
      <c r="C433" s="2">
        <v>1</v>
      </c>
      <c r="D433" s="4">
        <v>199</v>
      </c>
      <c r="E433" s="4">
        <f t="shared" si="6"/>
        <v>199</v>
      </c>
      <c r="F433" s="1" t="s">
        <v>115</v>
      </c>
    </row>
    <row r="434" spans="1:6" x14ac:dyDescent="0.25">
      <c r="A434" s="3" t="s">
        <v>1426</v>
      </c>
      <c r="B434" s="3" t="s">
        <v>1427</v>
      </c>
      <c r="C434" s="2">
        <v>1</v>
      </c>
      <c r="D434" s="4">
        <v>199</v>
      </c>
      <c r="E434" s="4">
        <f t="shared" si="6"/>
        <v>199</v>
      </c>
      <c r="F434" s="1" t="s">
        <v>115</v>
      </c>
    </row>
    <row r="435" spans="1:6" x14ac:dyDescent="0.25">
      <c r="A435" s="3" t="s">
        <v>1430</v>
      </c>
      <c r="B435" s="3" t="s">
        <v>1431</v>
      </c>
      <c r="C435" s="2">
        <v>1</v>
      </c>
      <c r="D435" s="4">
        <v>169</v>
      </c>
      <c r="E435" s="4">
        <f t="shared" si="6"/>
        <v>169</v>
      </c>
      <c r="F435" s="1" t="s">
        <v>115</v>
      </c>
    </row>
    <row r="436" spans="1:6" x14ac:dyDescent="0.25">
      <c r="A436" s="3" t="s">
        <v>1430</v>
      </c>
      <c r="B436" s="3" t="s">
        <v>1431</v>
      </c>
      <c r="C436" s="2">
        <v>1</v>
      </c>
      <c r="D436" s="4">
        <v>169</v>
      </c>
      <c r="E436" s="4">
        <f t="shared" si="6"/>
        <v>169</v>
      </c>
      <c r="F436" s="1" t="s">
        <v>115</v>
      </c>
    </row>
    <row r="437" spans="1:6" x14ac:dyDescent="0.25">
      <c r="A437" s="3" t="s">
        <v>970</v>
      </c>
      <c r="B437" s="3" t="s">
        <v>971</v>
      </c>
      <c r="C437" s="2">
        <v>1</v>
      </c>
      <c r="D437" s="4">
        <v>229</v>
      </c>
      <c r="E437" s="4">
        <f t="shared" si="6"/>
        <v>229</v>
      </c>
      <c r="F437" s="1" t="s">
        <v>115</v>
      </c>
    </row>
    <row r="438" spans="1:6" x14ac:dyDescent="0.25">
      <c r="A438" s="3" t="s">
        <v>513</v>
      </c>
      <c r="B438" s="3" t="s">
        <v>514</v>
      </c>
      <c r="C438" s="2">
        <v>1</v>
      </c>
      <c r="D438" s="4">
        <v>229</v>
      </c>
      <c r="E438" s="4">
        <f t="shared" si="6"/>
        <v>229</v>
      </c>
      <c r="F438" s="1" t="s">
        <v>115</v>
      </c>
    </row>
    <row r="439" spans="1:6" x14ac:dyDescent="0.25">
      <c r="A439" s="3" t="s">
        <v>479</v>
      </c>
      <c r="B439" s="3" t="s">
        <v>480</v>
      </c>
      <c r="C439" s="2">
        <v>1</v>
      </c>
      <c r="D439" s="4">
        <v>299</v>
      </c>
      <c r="E439" s="4">
        <f t="shared" si="6"/>
        <v>299</v>
      </c>
      <c r="F439" s="1" t="s">
        <v>115</v>
      </c>
    </row>
    <row r="440" spans="1:6" x14ac:dyDescent="0.25">
      <c r="A440" s="3" t="s">
        <v>439</v>
      </c>
      <c r="B440" s="3" t="s">
        <v>440</v>
      </c>
      <c r="C440" s="2">
        <v>1</v>
      </c>
      <c r="D440" s="4">
        <v>299</v>
      </c>
      <c r="E440" s="4">
        <f t="shared" si="6"/>
        <v>299</v>
      </c>
      <c r="F440" s="1" t="s">
        <v>115</v>
      </c>
    </row>
    <row r="441" spans="1:6" x14ac:dyDescent="0.25">
      <c r="A441" s="3" t="s">
        <v>64</v>
      </c>
      <c r="B441" s="3" t="s">
        <v>65</v>
      </c>
      <c r="C441" s="2">
        <v>1</v>
      </c>
      <c r="D441" s="4">
        <v>299</v>
      </c>
      <c r="E441" s="4">
        <f t="shared" si="6"/>
        <v>299</v>
      </c>
      <c r="F441" s="1" t="s">
        <v>115</v>
      </c>
    </row>
    <row r="442" spans="1:6" x14ac:dyDescent="0.25">
      <c r="A442" s="3" t="s">
        <v>527</v>
      </c>
      <c r="B442" s="3" t="s">
        <v>528</v>
      </c>
      <c r="C442" s="2">
        <v>1</v>
      </c>
      <c r="D442" s="4">
        <v>219</v>
      </c>
      <c r="E442" s="4">
        <f t="shared" si="6"/>
        <v>219</v>
      </c>
      <c r="F442" s="1" t="s">
        <v>115</v>
      </c>
    </row>
    <row r="443" spans="1:6" x14ac:dyDescent="0.25">
      <c r="A443" s="3" t="s">
        <v>489</v>
      </c>
      <c r="B443" s="3" t="s">
        <v>490</v>
      </c>
      <c r="C443" s="2">
        <v>1</v>
      </c>
      <c r="D443" s="4">
        <v>259</v>
      </c>
      <c r="E443" s="4">
        <f t="shared" si="6"/>
        <v>259</v>
      </c>
      <c r="F443" s="1" t="s">
        <v>115</v>
      </c>
    </row>
    <row r="444" spans="1:6" x14ac:dyDescent="0.25">
      <c r="A444" s="3" t="s">
        <v>968</v>
      </c>
      <c r="B444" s="3" t="s">
        <v>969</v>
      </c>
      <c r="C444" s="2">
        <v>1</v>
      </c>
      <c r="D444" s="4">
        <v>189</v>
      </c>
      <c r="E444" s="4">
        <f t="shared" si="6"/>
        <v>189</v>
      </c>
      <c r="F444" s="1" t="s">
        <v>115</v>
      </c>
    </row>
    <row r="445" spans="1:6" x14ac:dyDescent="0.25">
      <c r="A445" s="3" t="s">
        <v>1647</v>
      </c>
      <c r="B445" s="3" t="s">
        <v>1648</v>
      </c>
      <c r="C445" s="2">
        <v>1</v>
      </c>
      <c r="D445" s="4">
        <v>219</v>
      </c>
      <c r="E445" s="4">
        <f t="shared" si="6"/>
        <v>219</v>
      </c>
      <c r="F445" s="1" t="s">
        <v>125</v>
      </c>
    </row>
    <row r="446" spans="1:6" x14ac:dyDescent="0.25">
      <c r="A446" s="3" t="s">
        <v>429</v>
      </c>
      <c r="B446" s="3" t="s">
        <v>430</v>
      </c>
      <c r="C446" s="2">
        <v>1</v>
      </c>
      <c r="D446" s="4">
        <v>199</v>
      </c>
      <c r="E446" s="4">
        <f t="shared" si="6"/>
        <v>199</v>
      </c>
      <c r="F446" s="1" t="s">
        <v>125</v>
      </c>
    </row>
    <row r="447" spans="1:6" x14ac:dyDescent="0.25">
      <c r="A447" s="3" t="s">
        <v>926</v>
      </c>
      <c r="B447" s="3" t="s">
        <v>927</v>
      </c>
      <c r="C447" s="2">
        <v>1</v>
      </c>
      <c r="D447" s="4">
        <v>149</v>
      </c>
      <c r="E447" s="4">
        <f t="shared" si="6"/>
        <v>149</v>
      </c>
      <c r="F447" s="1" t="s">
        <v>125</v>
      </c>
    </row>
    <row r="448" spans="1:6" x14ac:dyDescent="0.25">
      <c r="A448" s="3" t="s">
        <v>1767</v>
      </c>
      <c r="B448" s="3" t="s">
        <v>1768</v>
      </c>
      <c r="C448" s="2">
        <v>1</v>
      </c>
      <c r="D448" s="4">
        <v>199</v>
      </c>
      <c r="E448" s="4">
        <f t="shared" si="6"/>
        <v>199</v>
      </c>
      <c r="F448" s="1" t="s">
        <v>125</v>
      </c>
    </row>
    <row r="449" spans="1:6" x14ac:dyDescent="0.25">
      <c r="A449" s="3" t="s">
        <v>1621</v>
      </c>
      <c r="B449" s="3" t="s">
        <v>1622</v>
      </c>
      <c r="C449" s="2">
        <v>1</v>
      </c>
      <c r="D449" s="4">
        <v>199</v>
      </c>
      <c r="E449" s="4">
        <f t="shared" si="6"/>
        <v>199</v>
      </c>
      <c r="F449" s="1" t="s">
        <v>125</v>
      </c>
    </row>
    <row r="450" spans="1:6" x14ac:dyDescent="0.25">
      <c r="A450" s="3" t="s">
        <v>1621</v>
      </c>
      <c r="B450" s="3" t="s">
        <v>1622</v>
      </c>
      <c r="C450" s="2">
        <v>1</v>
      </c>
      <c r="D450" s="4">
        <v>199</v>
      </c>
      <c r="E450" s="4">
        <f t="shared" ref="E450:E513" si="7">D450*C450</f>
        <v>199</v>
      </c>
      <c r="F450" s="1" t="s">
        <v>125</v>
      </c>
    </row>
    <row r="451" spans="1:6" x14ac:dyDescent="0.25">
      <c r="A451" s="3" t="s">
        <v>582</v>
      </c>
      <c r="B451" s="3" t="s">
        <v>583</v>
      </c>
      <c r="C451" s="2">
        <v>1</v>
      </c>
      <c r="D451" s="4">
        <v>199</v>
      </c>
      <c r="E451" s="4">
        <f t="shared" si="7"/>
        <v>199</v>
      </c>
      <c r="F451" s="1" t="s">
        <v>125</v>
      </c>
    </row>
    <row r="452" spans="1:6" x14ac:dyDescent="0.25">
      <c r="A452" s="3" t="s">
        <v>1424</v>
      </c>
      <c r="B452" s="3" t="s">
        <v>1425</v>
      </c>
      <c r="C452" s="2">
        <v>1</v>
      </c>
      <c r="D452" s="4">
        <v>179</v>
      </c>
      <c r="E452" s="4">
        <f t="shared" si="7"/>
        <v>179</v>
      </c>
      <c r="F452" s="1" t="s">
        <v>125</v>
      </c>
    </row>
    <row r="453" spans="1:6" x14ac:dyDescent="0.25">
      <c r="A453" s="3" t="s">
        <v>1913</v>
      </c>
      <c r="B453" s="3" t="s">
        <v>1914</v>
      </c>
      <c r="C453" s="2">
        <v>1</v>
      </c>
      <c r="D453" s="4">
        <v>179</v>
      </c>
      <c r="E453" s="4">
        <f t="shared" si="7"/>
        <v>179</v>
      </c>
      <c r="F453" s="1" t="s">
        <v>125</v>
      </c>
    </row>
    <row r="454" spans="1:6" x14ac:dyDescent="0.25">
      <c r="A454" s="3" t="s">
        <v>712</v>
      </c>
      <c r="B454" s="3" t="s">
        <v>713</v>
      </c>
      <c r="C454" s="2">
        <v>1</v>
      </c>
      <c r="D454" s="4">
        <v>219</v>
      </c>
      <c r="E454" s="4">
        <f t="shared" si="7"/>
        <v>219</v>
      </c>
      <c r="F454" s="1" t="s">
        <v>125</v>
      </c>
    </row>
    <row r="455" spans="1:6" x14ac:dyDescent="0.25">
      <c r="A455" s="3" t="s">
        <v>572</v>
      </c>
      <c r="B455" s="3" t="s">
        <v>573</v>
      </c>
      <c r="C455" s="2">
        <v>1</v>
      </c>
      <c r="D455" s="4">
        <v>219</v>
      </c>
      <c r="E455" s="4">
        <f t="shared" si="7"/>
        <v>219</v>
      </c>
      <c r="F455" s="1" t="s">
        <v>125</v>
      </c>
    </row>
    <row r="456" spans="1:6" x14ac:dyDescent="0.25">
      <c r="A456" s="3" t="s">
        <v>1653</v>
      </c>
      <c r="B456" s="3" t="s">
        <v>1654</v>
      </c>
      <c r="C456" s="2">
        <v>1</v>
      </c>
      <c r="D456" s="4">
        <v>199</v>
      </c>
      <c r="E456" s="4">
        <f t="shared" si="7"/>
        <v>199</v>
      </c>
      <c r="F456" s="1" t="s">
        <v>125</v>
      </c>
    </row>
    <row r="457" spans="1:6" x14ac:dyDescent="0.25">
      <c r="A457" s="3" t="s">
        <v>285</v>
      </c>
      <c r="B457" s="3" t="s">
        <v>286</v>
      </c>
      <c r="C457" s="2">
        <v>1</v>
      </c>
      <c r="D457" s="4">
        <v>149</v>
      </c>
      <c r="E457" s="4">
        <f t="shared" si="7"/>
        <v>149</v>
      </c>
      <c r="F457" s="1" t="s">
        <v>125</v>
      </c>
    </row>
    <row r="458" spans="1:6" x14ac:dyDescent="0.25">
      <c r="A458" s="3" t="s">
        <v>285</v>
      </c>
      <c r="B458" s="3" t="s">
        <v>286</v>
      </c>
      <c r="C458" s="2">
        <v>1</v>
      </c>
      <c r="D458" s="4">
        <v>149</v>
      </c>
      <c r="E458" s="4">
        <f t="shared" si="7"/>
        <v>149</v>
      </c>
      <c r="F458" s="1" t="s">
        <v>125</v>
      </c>
    </row>
    <row r="459" spans="1:6" x14ac:dyDescent="0.25">
      <c r="A459" s="3" t="s">
        <v>1907</v>
      </c>
      <c r="B459" s="3" t="s">
        <v>1908</v>
      </c>
      <c r="C459" s="2">
        <v>1</v>
      </c>
      <c r="D459" s="4">
        <v>169</v>
      </c>
      <c r="E459" s="4">
        <f t="shared" si="7"/>
        <v>169</v>
      </c>
      <c r="F459" s="1" t="s">
        <v>125</v>
      </c>
    </row>
    <row r="460" spans="1:6" x14ac:dyDescent="0.25">
      <c r="A460" s="3" t="s">
        <v>493</v>
      </c>
      <c r="B460" s="3" t="s">
        <v>494</v>
      </c>
      <c r="C460" s="2">
        <v>1</v>
      </c>
      <c r="D460" s="4">
        <v>219</v>
      </c>
      <c r="E460" s="4">
        <f t="shared" si="7"/>
        <v>219</v>
      </c>
      <c r="F460" s="1" t="s">
        <v>125</v>
      </c>
    </row>
    <row r="461" spans="1:6" x14ac:dyDescent="0.25">
      <c r="A461" s="3" t="s">
        <v>1508</v>
      </c>
      <c r="B461" s="3" t="s">
        <v>1509</v>
      </c>
      <c r="C461" s="2">
        <v>1</v>
      </c>
      <c r="D461" s="4">
        <v>209</v>
      </c>
      <c r="E461" s="4">
        <f t="shared" si="7"/>
        <v>209</v>
      </c>
      <c r="F461" s="1" t="s">
        <v>125</v>
      </c>
    </row>
    <row r="462" spans="1:6" x14ac:dyDescent="0.25">
      <c r="A462" s="3" t="s">
        <v>1508</v>
      </c>
      <c r="B462" s="3" t="s">
        <v>1509</v>
      </c>
      <c r="C462" s="2">
        <v>1</v>
      </c>
      <c r="D462" s="4">
        <v>209</v>
      </c>
      <c r="E462" s="4">
        <f t="shared" si="7"/>
        <v>209</v>
      </c>
      <c r="F462" s="1" t="s">
        <v>125</v>
      </c>
    </row>
    <row r="463" spans="1:6" x14ac:dyDescent="0.25">
      <c r="A463" s="3" t="s">
        <v>1167</v>
      </c>
      <c r="B463" s="3" t="s">
        <v>1168</v>
      </c>
      <c r="C463" s="2">
        <v>1</v>
      </c>
      <c r="D463" s="4">
        <v>189</v>
      </c>
      <c r="E463" s="4">
        <f t="shared" si="7"/>
        <v>189</v>
      </c>
      <c r="F463" s="1" t="s">
        <v>125</v>
      </c>
    </row>
    <row r="464" spans="1:6" x14ac:dyDescent="0.25">
      <c r="A464" s="3" t="s">
        <v>1803</v>
      </c>
      <c r="B464" s="3" t="s">
        <v>1804</v>
      </c>
      <c r="C464" s="2">
        <v>1</v>
      </c>
      <c r="D464" s="4">
        <v>239</v>
      </c>
      <c r="E464" s="4">
        <f t="shared" si="7"/>
        <v>239</v>
      </c>
      <c r="F464" s="1" t="s">
        <v>125</v>
      </c>
    </row>
    <row r="465" spans="1:6" x14ac:dyDescent="0.25">
      <c r="A465" s="3" t="s">
        <v>1803</v>
      </c>
      <c r="B465" s="3" t="s">
        <v>1804</v>
      </c>
      <c r="C465" s="2">
        <v>1</v>
      </c>
      <c r="D465" s="4">
        <v>239</v>
      </c>
      <c r="E465" s="4">
        <f t="shared" si="7"/>
        <v>239</v>
      </c>
      <c r="F465" s="1" t="s">
        <v>125</v>
      </c>
    </row>
    <row r="466" spans="1:6" x14ac:dyDescent="0.25">
      <c r="A466" s="3" t="s">
        <v>1803</v>
      </c>
      <c r="B466" s="3" t="s">
        <v>1804</v>
      </c>
      <c r="C466" s="2">
        <v>1</v>
      </c>
      <c r="D466" s="4">
        <v>239</v>
      </c>
      <c r="E466" s="4">
        <f t="shared" si="7"/>
        <v>239</v>
      </c>
      <c r="F466" s="1" t="s">
        <v>125</v>
      </c>
    </row>
    <row r="467" spans="1:6" x14ac:dyDescent="0.25">
      <c r="A467" s="3" t="s">
        <v>165</v>
      </c>
      <c r="B467" s="3" t="s">
        <v>166</v>
      </c>
      <c r="C467" s="2">
        <v>1</v>
      </c>
      <c r="D467" s="4">
        <v>259</v>
      </c>
      <c r="E467" s="4">
        <f t="shared" si="7"/>
        <v>259</v>
      </c>
      <c r="F467" s="1" t="s">
        <v>125</v>
      </c>
    </row>
    <row r="468" spans="1:6" x14ac:dyDescent="0.25">
      <c r="A468" s="3" t="s">
        <v>1558</v>
      </c>
      <c r="B468" s="3" t="s">
        <v>1559</v>
      </c>
      <c r="C468" s="2">
        <v>1</v>
      </c>
      <c r="D468" s="4">
        <v>259</v>
      </c>
      <c r="E468" s="4">
        <f t="shared" si="7"/>
        <v>259</v>
      </c>
      <c r="F468" s="1" t="s">
        <v>125</v>
      </c>
    </row>
    <row r="469" spans="1:6" x14ac:dyDescent="0.25">
      <c r="A469" s="3" t="s">
        <v>139</v>
      </c>
      <c r="B469" s="3" t="s">
        <v>140</v>
      </c>
      <c r="C469" s="2">
        <v>1</v>
      </c>
      <c r="D469" s="4">
        <v>259</v>
      </c>
      <c r="E469" s="4">
        <f t="shared" si="7"/>
        <v>259</v>
      </c>
      <c r="F469" s="1" t="s">
        <v>125</v>
      </c>
    </row>
    <row r="470" spans="1:6" x14ac:dyDescent="0.25">
      <c r="A470" s="3" t="s">
        <v>139</v>
      </c>
      <c r="B470" s="3" t="s">
        <v>140</v>
      </c>
      <c r="C470" s="2">
        <v>1</v>
      </c>
      <c r="D470" s="4">
        <v>259</v>
      </c>
      <c r="E470" s="4">
        <f t="shared" si="7"/>
        <v>259</v>
      </c>
      <c r="F470" s="1" t="s">
        <v>125</v>
      </c>
    </row>
    <row r="471" spans="1:6" x14ac:dyDescent="0.25">
      <c r="A471" s="3" t="s">
        <v>1875</v>
      </c>
      <c r="B471" s="3" t="s">
        <v>1876</v>
      </c>
      <c r="C471" s="2">
        <v>1</v>
      </c>
      <c r="D471" s="4">
        <v>89</v>
      </c>
      <c r="E471" s="4">
        <f t="shared" si="7"/>
        <v>89</v>
      </c>
      <c r="F471" s="1" t="s">
        <v>129</v>
      </c>
    </row>
    <row r="472" spans="1:6" x14ac:dyDescent="0.25">
      <c r="A472" s="3" t="s">
        <v>1951</v>
      </c>
      <c r="B472" s="3" t="s">
        <v>1952</v>
      </c>
      <c r="C472" s="2">
        <v>1</v>
      </c>
      <c r="D472" s="4">
        <v>129</v>
      </c>
      <c r="E472" s="4">
        <f t="shared" si="7"/>
        <v>129</v>
      </c>
      <c r="F472" s="1" t="s">
        <v>129</v>
      </c>
    </row>
    <row r="473" spans="1:6" x14ac:dyDescent="0.25">
      <c r="A473" s="3" t="s">
        <v>1917</v>
      </c>
      <c r="B473" s="3" t="s">
        <v>1918</v>
      </c>
      <c r="C473" s="2">
        <v>1</v>
      </c>
      <c r="D473" s="4">
        <v>49</v>
      </c>
      <c r="E473" s="4">
        <f t="shared" si="7"/>
        <v>49</v>
      </c>
      <c r="F473" s="1" t="s">
        <v>129</v>
      </c>
    </row>
    <row r="474" spans="1:6" x14ac:dyDescent="0.25">
      <c r="A474" s="3" t="s">
        <v>1917</v>
      </c>
      <c r="B474" s="3" t="s">
        <v>1918</v>
      </c>
      <c r="C474" s="2">
        <v>1</v>
      </c>
      <c r="D474" s="4">
        <v>49</v>
      </c>
      <c r="E474" s="4">
        <f t="shared" si="7"/>
        <v>49</v>
      </c>
      <c r="F474" s="1" t="s">
        <v>129</v>
      </c>
    </row>
    <row r="475" spans="1:6" x14ac:dyDescent="0.25">
      <c r="A475" s="3" t="s">
        <v>1945</v>
      </c>
      <c r="B475" s="3" t="s">
        <v>1946</v>
      </c>
      <c r="C475" s="2">
        <v>1</v>
      </c>
      <c r="D475" s="4">
        <v>19</v>
      </c>
      <c r="E475" s="4">
        <f t="shared" si="7"/>
        <v>19</v>
      </c>
      <c r="F475" s="1" t="s">
        <v>129</v>
      </c>
    </row>
    <row r="476" spans="1:6" x14ac:dyDescent="0.25">
      <c r="A476" s="3" t="s">
        <v>1945</v>
      </c>
      <c r="B476" s="3" t="s">
        <v>1946</v>
      </c>
      <c r="C476" s="2">
        <v>1</v>
      </c>
      <c r="D476" s="4">
        <v>19</v>
      </c>
      <c r="E476" s="4">
        <f t="shared" si="7"/>
        <v>19</v>
      </c>
      <c r="F476" s="1" t="s">
        <v>129</v>
      </c>
    </row>
    <row r="477" spans="1:6" x14ac:dyDescent="0.25">
      <c r="A477" s="3" t="s">
        <v>12</v>
      </c>
      <c r="B477" s="3" t="s">
        <v>13</v>
      </c>
      <c r="C477" s="2">
        <v>1</v>
      </c>
      <c r="D477" s="4">
        <v>19</v>
      </c>
      <c r="E477" s="4">
        <f t="shared" si="7"/>
        <v>19</v>
      </c>
      <c r="F477" s="1" t="s">
        <v>129</v>
      </c>
    </row>
    <row r="478" spans="1:6" x14ac:dyDescent="0.25">
      <c r="A478" s="3" t="s">
        <v>12</v>
      </c>
      <c r="B478" s="3" t="s">
        <v>13</v>
      </c>
      <c r="C478" s="2">
        <v>1</v>
      </c>
      <c r="D478" s="4">
        <v>19</v>
      </c>
      <c r="E478" s="4">
        <f t="shared" si="7"/>
        <v>19</v>
      </c>
      <c r="F478" s="1" t="s">
        <v>129</v>
      </c>
    </row>
    <row r="479" spans="1:6" x14ac:dyDescent="0.25">
      <c r="A479" s="3" t="s">
        <v>12</v>
      </c>
      <c r="B479" s="3" t="s">
        <v>13</v>
      </c>
      <c r="C479" s="2">
        <v>1</v>
      </c>
      <c r="D479" s="4">
        <v>19</v>
      </c>
      <c r="E479" s="4">
        <f t="shared" si="7"/>
        <v>19</v>
      </c>
      <c r="F479" s="1" t="s">
        <v>129</v>
      </c>
    </row>
    <row r="480" spans="1:6" x14ac:dyDescent="0.25">
      <c r="A480" s="3" t="s">
        <v>12</v>
      </c>
      <c r="B480" s="3" t="s">
        <v>13</v>
      </c>
      <c r="C480" s="2">
        <v>1</v>
      </c>
      <c r="D480" s="4">
        <v>19</v>
      </c>
      <c r="E480" s="4">
        <f t="shared" si="7"/>
        <v>19</v>
      </c>
      <c r="F480" s="1" t="s">
        <v>129</v>
      </c>
    </row>
    <row r="481" spans="1:6" x14ac:dyDescent="0.25">
      <c r="A481" s="3" t="s">
        <v>12</v>
      </c>
      <c r="B481" s="3" t="s">
        <v>13</v>
      </c>
      <c r="C481" s="2">
        <v>1</v>
      </c>
      <c r="D481" s="4">
        <v>19</v>
      </c>
      <c r="E481" s="4">
        <f t="shared" si="7"/>
        <v>19</v>
      </c>
      <c r="F481" s="1" t="s">
        <v>129</v>
      </c>
    </row>
    <row r="482" spans="1:6" x14ac:dyDescent="0.25">
      <c r="A482" s="3" t="s">
        <v>12</v>
      </c>
      <c r="B482" s="3" t="s">
        <v>13</v>
      </c>
      <c r="C482" s="2">
        <v>1</v>
      </c>
      <c r="D482" s="4">
        <v>19</v>
      </c>
      <c r="E482" s="4">
        <f t="shared" si="7"/>
        <v>19</v>
      </c>
      <c r="F482" s="1" t="s">
        <v>129</v>
      </c>
    </row>
    <row r="483" spans="1:6" x14ac:dyDescent="0.25">
      <c r="A483" s="3" t="s">
        <v>12</v>
      </c>
      <c r="B483" s="3" t="s">
        <v>13</v>
      </c>
      <c r="C483" s="2">
        <v>1</v>
      </c>
      <c r="D483" s="4">
        <v>19</v>
      </c>
      <c r="E483" s="4">
        <f t="shared" si="7"/>
        <v>19</v>
      </c>
      <c r="F483" s="1" t="s">
        <v>129</v>
      </c>
    </row>
    <row r="484" spans="1:6" x14ac:dyDescent="0.25">
      <c r="A484" s="3" t="s">
        <v>12</v>
      </c>
      <c r="B484" s="3" t="s">
        <v>13</v>
      </c>
      <c r="C484" s="2">
        <v>1</v>
      </c>
      <c r="D484" s="4">
        <v>19</v>
      </c>
      <c r="E484" s="4">
        <f t="shared" si="7"/>
        <v>19</v>
      </c>
      <c r="F484" s="1" t="s">
        <v>129</v>
      </c>
    </row>
    <row r="485" spans="1:6" x14ac:dyDescent="0.25">
      <c r="A485" s="3" t="s">
        <v>12</v>
      </c>
      <c r="B485" s="3" t="s">
        <v>13</v>
      </c>
      <c r="C485" s="2">
        <v>1</v>
      </c>
      <c r="D485" s="4">
        <v>19</v>
      </c>
      <c r="E485" s="4">
        <f t="shared" si="7"/>
        <v>19</v>
      </c>
      <c r="F485" s="1" t="s">
        <v>129</v>
      </c>
    </row>
    <row r="486" spans="1:6" x14ac:dyDescent="0.25">
      <c r="A486" s="3" t="s">
        <v>1899</v>
      </c>
      <c r="B486" s="3" t="s">
        <v>1900</v>
      </c>
      <c r="C486" s="2">
        <v>1</v>
      </c>
      <c r="D486" s="4">
        <v>29</v>
      </c>
      <c r="E486" s="4">
        <f t="shared" si="7"/>
        <v>29</v>
      </c>
      <c r="F486" s="1" t="s">
        <v>129</v>
      </c>
    </row>
    <row r="487" spans="1:6" x14ac:dyDescent="0.25">
      <c r="A487" s="3" t="s">
        <v>1039</v>
      </c>
      <c r="B487" s="3" t="s">
        <v>1040</v>
      </c>
      <c r="C487" s="2">
        <v>1</v>
      </c>
      <c r="D487" s="4">
        <v>89</v>
      </c>
      <c r="E487" s="4">
        <f t="shared" si="7"/>
        <v>89</v>
      </c>
      <c r="F487" s="1" t="s">
        <v>129</v>
      </c>
    </row>
    <row r="488" spans="1:6" x14ac:dyDescent="0.25">
      <c r="A488" s="3" t="s">
        <v>1037</v>
      </c>
      <c r="B488" s="3" t="s">
        <v>1038</v>
      </c>
      <c r="C488" s="2">
        <v>1</v>
      </c>
      <c r="D488" s="4">
        <v>89</v>
      </c>
      <c r="E488" s="4">
        <f t="shared" si="7"/>
        <v>89</v>
      </c>
      <c r="F488" s="1" t="s">
        <v>129</v>
      </c>
    </row>
    <row r="489" spans="1:6" x14ac:dyDescent="0.25">
      <c r="A489" s="3" t="s">
        <v>1037</v>
      </c>
      <c r="B489" s="3" t="s">
        <v>1038</v>
      </c>
      <c r="C489" s="2">
        <v>1</v>
      </c>
      <c r="D489" s="4">
        <v>89</v>
      </c>
      <c r="E489" s="4">
        <f t="shared" si="7"/>
        <v>89</v>
      </c>
      <c r="F489" s="1" t="s">
        <v>129</v>
      </c>
    </row>
    <row r="490" spans="1:6" x14ac:dyDescent="0.25">
      <c r="A490" s="3" t="s">
        <v>1037</v>
      </c>
      <c r="B490" s="3" t="s">
        <v>1038</v>
      </c>
      <c r="C490" s="2">
        <v>1</v>
      </c>
      <c r="D490" s="4">
        <v>89</v>
      </c>
      <c r="E490" s="4">
        <f t="shared" si="7"/>
        <v>89</v>
      </c>
      <c r="F490" s="1" t="s">
        <v>129</v>
      </c>
    </row>
    <row r="491" spans="1:6" x14ac:dyDescent="0.25">
      <c r="A491" s="3" t="s">
        <v>1037</v>
      </c>
      <c r="B491" s="3" t="s">
        <v>1038</v>
      </c>
      <c r="C491" s="2">
        <v>1</v>
      </c>
      <c r="D491" s="4">
        <v>89</v>
      </c>
      <c r="E491" s="4">
        <f t="shared" si="7"/>
        <v>89</v>
      </c>
      <c r="F491" s="1" t="s">
        <v>129</v>
      </c>
    </row>
    <row r="492" spans="1:6" x14ac:dyDescent="0.25">
      <c r="A492" s="3" t="s">
        <v>1037</v>
      </c>
      <c r="B492" s="3" t="s">
        <v>1038</v>
      </c>
      <c r="C492" s="2">
        <v>1</v>
      </c>
      <c r="D492" s="4">
        <v>89</v>
      </c>
      <c r="E492" s="4">
        <f t="shared" si="7"/>
        <v>89</v>
      </c>
      <c r="F492" s="1" t="s">
        <v>129</v>
      </c>
    </row>
    <row r="493" spans="1:6" x14ac:dyDescent="0.25">
      <c r="A493" s="3" t="s">
        <v>1037</v>
      </c>
      <c r="B493" s="3" t="s">
        <v>1038</v>
      </c>
      <c r="C493" s="2">
        <v>1</v>
      </c>
      <c r="D493" s="4">
        <v>89</v>
      </c>
      <c r="E493" s="4">
        <f t="shared" si="7"/>
        <v>89</v>
      </c>
      <c r="F493" s="1" t="s">
        <v>129</v>
      </c>
    </row>
    <row r="494" spans="1:6" x14ac:dyDescent="0.25">
      <c r="A494" s="3" t="s">
        <v>2058</v>
      </c>
      <c r="B494" s="3" t="s">
        <v>2059</v>
      </c>
      <c r="C494" s="2">
        <v>1</v>
      </c>
      <c r="D494" s="4">
        <v>49</v>
      </c>
      <c r="E494" s="4">
        <f t="shared" si="7"/>
        <v>49</v>
      </c>
      <c r="F494" s="1" t="s">
        <v>129</v>
      </c>
    </row>
    <row r="495" spans="1:6" x14ac:dyDescent="0.25">
      <c r="A495" s="3" t="s">
        <v>2058</v>
      </c>
      <c r="B495" s="3" t="s">
        <v>2059</v>
      </c>
      <c r="C495" s="2">
        <v>1</v>
      </c>
      <c r="D495" s="4">
        <v>49</v>
      </c>
      <c r="E495" s="4">
        <f t="shared" si="7"/>
        <v>49</v>
      </c>
      <c r="F495" s="1" t="s">
        <v>129</v>
      </c>
    </row>
    <row r="496" spans="1:6" x14ac:dyDescent="0.25">
      <c r="A496" s="3" t="s">
        <v>2058</v>
      </c>
      <c r="B496" s="3" t="s">
        <v>2059</v>
      </c>
      <c r="C496" s="2">
        <v>1</v>
      </c>
      <c r="D496" s="4">
        <v>49</v>
      </c>
      <c r="E496" s="4">
        <f t="shared" si="7"/>
        <v>49</v>
      </c>
      <c r="F496" s="1" t="s">
        <v>129</v>
      </c>
    </row>
    <row r="497" spans="1:6" x14ac:dyDescent="0.25">
      <c r="A497" s="3" t="s">
        <v>2058</v>
      </c>
      <c r="B497" s="3" t="s">
        <v>2059</v>
      </c>
      <c r="C497" s="2">
        <v>1</v>
      </c>
      <c r="D497" s="4">
        <v>49</v>
      </c>
      <c r="E497" s="4">
        <f t="shared" si="7"/>
        <v>49</v>
      </c>
      <c r="F497" s="1" t="s">
        <v>129</v>
      </c>
    </row>
    <row r="498" spans="1:6" x14ac:dyDescent="0.25">
      <c r="A498" s="3" t="s">
        <v>2058</v>
      </c>
      <c r="B498" s="3" t="s">
        <v>2059</v>
      </c>
      <c r="C498" s="2">
        <v>1</v>
      </c>
      <c r="D498" s="4">
        <v>49</v>
      </c>
      <c r="E498" s="4">
        <f t="shared" si="7"/>
        <v>49</v>
      </c>
      <c r="F498" s="1" t="s">
        <v>129</v>
      </c>
    </row>
    <row r="499" spans="1:6" x14ac:dyDescent="0.25">
      <c r="A499" s="3" t="s">
        <v>2058</v>
      </c>
      <c r="B499" s="3" t="s">
        <v>2059</v>
      </c>
      <c r="C499" s="2">
        <v>1</v>
      </c>
      <c r="D499" s="4">
        <v>49</v>
      </c>
      <c r="E499" s="4">
        <f t="shared" si="7"/>
        <v>49</v>
      </c>
      <c r="F499" s="1" t="s">
        <v>129</v>
      </c>
    </row>
    <row r="500" spans="1:6" x14ac:dyDescent="0.25">
      <c r="A500" s="3" t="s">
        <v>2058</v>
      </c>
      <c r="B500" s="3" t="s">
        <v>2059</v>
      </c>
      <c r="C500" s="2">
        <v>1</v>
      </c>
      <c r="D500" s="4">
        <v>49</v>
      </c>
      <c r="E500" s="4">
        <f t="shared" si="7"/>
        <v>49</v>
      </c>
      <c r="F500" s="1" t="s">
        <v>129</v>
      </c>
    </row>
    <row r="501" spans="1:6" x14ac:dyDescent="0.25">
      <c r="A501" s="3" t="s">
        <v>2058</v>
      </c>
      <c r="B501" s="3" t="s">
        <v>2059</v>
      </c>
      <c r="C501" s="2">
        <v>1</v>
      </c>
      <c r="D501" s="4">
        <v>49</v>
      </c>
      <c r="E501" s="4">
        <f t="shared" si="7"/>
        <v>49</v>
      </c>
      <c r="F501" s="1" t="s">
        <v>129</v>
      </c>
    </row>
    <row r="502" spans="1:6" x14ac:dyDescent="0.25">
      <c r="A502" s="3" t="s">
        <v>4</v>
      </c>
      <c r="B502" s="3" t="s">
        <v>5</v>
      </c>
      <c r="C502" s="2">
        <v>1</v>
      </c>
      <c r="D502" s="4">
        <v>69</v>
      </c>
      <c r="E502" s="4">
        <f t="shared" si="7"/>
        <v>69</v>
      </c>
      <c r="F502" s="1" t="s">
        <v>134</v>
      </c>
    </row>
    <row r="503" spans="1:6" x14ac:dyDescent="0.25">
      <c r="A503" s="3" t="s">
        <v>1709</v>
      </c>
      <c r="B503" s="3" t="s">
        <v>1710</v>
      </c>
      <c r="C503" s="2">
        <v>1</v>
      </c>
      <c r="D503" s="4">
        <v>79</v>
      </c>
      <c r="E503" s="4">
        <f t="shared" si="7"/>
        <v>79</v>
      </c>
      <c r="F503" s="1" t="s">
        <v>134</v>
      </c>
    </row>
    <row r="504" spans="1:6" x14ac:dyDescent="0.25">
      <c r="A504" s="3" t="s">
        <v>1709</v>
      </c>
      <c r="B504" s="3" t="s">
        <v>1710</v>
      </c>
      <c r="C504" s="2">
        <v>1</v>
      </c>
      <c r="D504" s="4">
        <v>79</v>
      </c>
      <c r="E504" s="4">
        <f t="shared" si="7"/>
        <v>79</v>
      </c>
      <c r="F504" s="1" t="s">
        <v>134</v>
      </c>
    </row>
    <row r="505" spans="1:6" x14ac:dyDescent="0.25">
      <c r="A505" s="3" t="s">
        <v>1709</v>
      </c>
      <c r="B505" s="3" t="s">
        <v>1710</v>
      </c>
      <c r="C505" s="2">
        <v>1</v>
      </c>
      <c r="D505" s="4">
        <v>79</v>
      </c>
      <c r="E505" s="4">
        <f t="shared" si="7"/>
        <v>79</v>
      </c>
      <c r="F505" s="1" t="s">
        <v>134</v>
      </c>
    </row>
    <row r="506" spans="1:6" x14ac:dyDescent="0.25">
      <c r="A506" s="3" t="s">
        <v>1961</v>
      </c>
      <c r="B506" s="3" t="s">
        <v>1962</v>
      </c>
      <c r="C506" s="2">
        <v>1</v>
      </c>
      <c r="D506" s="4">
        <v>89</v>
      </c>
      <c r="E506" s="4">
        <f t="shared" si="7"/>
        <v>89</v>
      </c>
      <c r="F506" s="1" t="s">
        <v>134</v>
      </c>
    </row>
    <row r="507" spans="1:6" x14ac:dyDescent="0.25">
      <c r="A507" s="3" t="s">
        <v>1961</v>
      </c>
      <c r="B507" s="3" t="s">
        <v>1962</v>
      </c>
      <c r="C507" s="2">
        <v>1</v>
      </c>
      <c r="D507" s="4">
        <v>89</v>
      </c>
      <c r="E507" s="4">
        <f t="shared" si="7"/>
        <v>89</v>
      </c>
      <c r="F507" s="1" t="s">
        <v>134</v>
      </c>
    </row>
    <row r="508" spans="1:6" x14ac:dyDescent="0.25">
      <c r="A508" s="3" t="s">
        <v>1961</v>
      </c>
      <c r="B508" s="3" t="s">
        <v>1962</v>
      </c>
      <c r="C508" s="2">
        <v>1</v>
      </c>
      <c r="D508" s="4">
        <v>89</v>
      </c>
      <c r="E508" s="4">
        <f t="shared" si="7"/>
        <v>89</v>
      </c>
      <c r="F508" s="1" t="s">
        <v>134</v>
      </c>
    </row>
    <row r="509" spans="1:6" x14ac:dyDescent="0.25">
      <c r="A509" s="3" t="s">
        <v>1619</v>
      </c>
      <c r="B509" s="3" t="s">
        <v>1620</v>
      </c>
      <c r="C509" s="2">
        <v>1</v>
      </c>
      <c r="D509" s="4">
        <v>79</v>
      </c>
      <c r="E509" s="4">
        <f t="shared" si="7"/>
        <v>79</v>
      </c>
      <c r="F509" s="1" t="s">
        <v>134</v>
      </c>
    </row>
    <row r="510" spans="1:6" x14ac:dyDescent="0.25">
      <c r="A510" s="3" t="s">
        <v>850</v>
      </c>
      <c r="B510" s="3" t="s">
        <v>851</v>
      </c>
      <c r="C510" s="2">
        <v>1</v>
      </c>
      <c r="D510" s="4">
        <v>59</v>
      </c>
      <c r="E510" s="4">
        <f t="shared" si="7"/>
        <v>59</v>
      </c>
      <c r="F510" s="1" t="s">
        <v>134</v>
      </c>
    </row>
    <row r="511" spans="1:6" x14ac:dyDescent="0.25">
      <c r="A511" s="3" t="s">
        <v>1609</v>
      </c>
      <c r="B511" s="3" t="s">
        <v>1610</v>
      </c>
      <c r="C511" s="2">
        <v>1</v>
      </c>
      <c r="D511" s="4">
        <v>59</v>
      </c>
      <c r="E511" s="4">
        <f t="shared" si="7"/>
        <v>59</v>
      </c>
      <c r="F511" s="1" t="s">
        <v>134</v>
      </c>
    </row>
    <row r="512" spans="1:6" x14ac:dyDescent="0.25">
      <c r="A512" s="3" t="s">
        <v>1609</v>
      </c>
      <c r="B512" s="3" t="s">
        <v>1610</v>
      </c>
      <c r="C512" s="2">
        <v>1</v>
      </c>
      <c r="D512" s="4">
        <v>59</v>
      </c>
      <c r="E512" s="4">
        <f t="shared" si="7"/>
        <v>59</v>
      </c>
      <c r="F512" s="1" t="s">
        <v>134</v>
      </c>
    </row>
    <row r="513" spans="1:6" x14ac:dyDescent="0.25">
      <c r="A513" s="3" t="s">
        <v>1609</v>
      </c>
      <c r="B513" s="3" t="s">
        <v>1610</v>
      </c>
      <c r="C513" s="2">
        <v>1</v>
      </c>
      <c r="D513" s="4">
        <v>59</v>
      </c>
      <c r="E513" s="4">
        <f t="shared" si="7"/>
        <v>59</v>
      </c>
      <c r="F513" s="1" t="s">
        <v>134</v>
      </c>
    </row>
    <row r="514" spans="1:6" x14ac:dyDescent="0.25">
      <c r="A514" s="3" t="s">
        <v>910</v>
      </c>
      <c r="B514" s="3" t="s">
        <v>911</v>
      </c>
      <c r="C514" s="2">
        <v>1</v>
      </c>
      <c r="D514" s="4">
        <v>109</v>
      </c>
      <c r="E514" s="4">
        <f t="shared" ref="E514:E577" si="8">D514*C514</f>
        <v>109</v>
      </c>
      <c r="F514" s="1" t="s">
        <v>134</v>
      </c>
    </row>
    <row r="515" spans="1:6" x14ac:dyDescent="0.25">
      <c r="A515" s="3" t="s">
        <v>754</v>
      </c>
      <c r="B515" s="3" t="s">
        <v>755</v>
      </c>
      <c r="C515" s="2">
        <v>1</v>
      </c>
      <c r="D515" s="4">
        <v>229</v>
      </c>
      <c r="E515" s="4">
        <f t="shared" si="8"/>
        <v>229</v>
      </c>
      <c r="F515" s="1" t="s">
        <v>134</v>
      </c>
    </row>
    <row r="516" spans="1:6" x14ac:dyDescent="0.25">
      <c r="A516" s="3" t="s">
        <v>1997</v>
      </c>
      <c r="B516" s="3" t="s">
        <v>1608</v>
      </c>
      <c r="C516" s="2">
        <v>1</v>
      </c>
      <c r="D516" s="4">
        <v>229</v>
      </c>
      <c r="E516" s="4">
        <f t="shared" si="8"/>
        <v>229</v>
      </c>
      <c r="F516" s="1" t="s">
        <v>134</v>
      </c>
    </row>
    <row r="517" spans="1:6" x14ac:dyDescent="0.25">
      <c r="A517" s="3" t="s">
        <v>1997</v>
      </c>
      <c r="B517" s="3" t="s">
        <v>1608</v>
      </c>
      <c r="C517" s="2">
        <v>1</v>
      </c>
      <c r="D517" s="4">
        <v>229</v>
      </c>
      <c r="E517" s="4">
        <f t="shared" si="8"/>
        <v>229</v>
      </c>
      <c r="F517" s="1" t="s">
        <v>134</v>
      </c>
    </row>
    <row r="518" spans="1:6" x14ac:dyDescent="0.25">
      <c r="A518" s="3" t="s">
        <v>1997</v>
      </c>
      <c r="B518" s="3" t="s">
        <v>1608</v>
      </c>
      <c r="C518" s="2">
        <v>1</v>
      </c>
      <c r="D518" s="4">
        <v>229</v>
      </c>
      <c r="E518" s="4">
        <f t="shared" si="8"/>
        <v>229</v>
      </c>
      <c r="F518" s="1" t="s">
        <v>134</v>
      </c>
    </row>
    <row r="519" spans="1:6" x14ac:dyDescent="0.25">
      <c r="A519" s="3" t="s">
        <v>1997</v>
      </c>
      <c r="B519" s="3" t="s">
        <v>1608</v>
      </c>
      <c r="C519" s="2">
        <v>1</v>
      </c>
      <c r="D519" s="4">
        <v>229</v>
      </c>
      <c r="E519" s="4">
        <f t="shared" si="8"/>
        <v>229</v>
      </c>
      <c r="F519" s="1" t="s">
        <v>134</v>
      </c>
    </row>
    <row r="520" spans="1:6" x14ac:dyDescent="0.25">
      <c r="A520" s="3" t="s">
        <v>1997</v>
      </c>
      <c r="B520" s="3" t="s">
        <v>1608</v>
      </c>
      <c r="C520" s="2">
        <v>1</v>
      </c>
      <c r="D520" s="4">
        <v>229</v>
      </c>
      <c r="E520" s="4">
        <f t="shared" si="8"/>
        <v>229</v>
      </c>
      <c r="F520" s="1" t="s">
        <v>134</v>
      </c>
    </row>
    <row r="521" spans="1:6" x14ac:dyDescent="0.25">
      <c r="A521" s="3" t="s">
        <v>638</v>
      </c>
      <c r="B521" s="3" t="s">
        <v>639</v>
      </c>
      <c r="C521" s="2">
        <v>1</v>
      </c>
      <c r="D521" s="4">
        <v>93</v>
      </c>
      <c r="E521" s="4">
        <f t="shared" si="8"/>
        <v>93</v>
      </c>
      <c r="F521" s="1" t="s">
        <v>122</v>
      </c>
    </row>
    <row r="522" spans="1:6" x14ac:dyDescent="0.25">
      <c r="A522" s="3" t="s">
        <v>638</v>
      </c>
      <c r="B522" s="3" t="s">
        <v>639</v>
      </c>
      <c r="C522" s="2">
        <v>1</v>
      </c>
      <c r="D522" s="4">
        <v>93</v>
      </c>
      <c r="E522" s="4">
        <f t="shared" si="8"/>
        <v>93</v>
      </c>
      <c r="F522" s="1" t="s">
        <v>122</v>
      </c>
    </row>
    <row r="523" spans="1:6" x14ac:dyDescent="0.25">
      <c r="A523" s="3" t="s">
        <v>1584</v>
      </c>
      <c r="B523" s="3" t="s">
        <v>1585</v>
      </c>
      <c r="C523" s="2">
        <v>1</v>
      </c>
      <c r="D523" s="4">
        <v>93</v>
      </c>
      <c r="E523" s="4">
        <f t="shared" si="8"/>
        <v>93</v>
      </c>
      <c r="F523" s="1" t="s">
        <v>122</v>
      </c>
    </row>
    <row r="524" spans="1:6" x14ac:dyDescent="0.25">
      <c r="A524" s="3" t="s">
        <v>1584</v>
      </c>
      <c r="B524" s="3" t="s">
        <v>1585</v>
      </c>
      <c r="C524" s="2">
        <v>1</v>
      </c>
      <c r="D524" s="4">
        <v>93</v>
      </c>
      <c r="E524" s="4">
        <f t="shared" si="8"/>
        <v>93</v>
      </c>
      <c r="F524" s="1" t="s">
        <v>122</v>
      </c>
    </row>
    <row r="525" spans="1:6" x14ac:dyDescent="0.25">
      <c r="A525" s="3" t="s">
        <v>794</v>
      </c>
      <c r="B525" s="3" t="s">
        <v>795</v>
      </c>
      <c r="C525" s="2">
        <v>1</v>
      </c>
      <c r="D525" s="4">
        <v>93</v>
      </c>
      <c r="E525" s="4">
        <f t="shared" si="8"/>
        <v>93</v>
      </c>
      <c r="F525" s="1" t="s">
        <v>122</v>
      </c>
    </row>
    <row r="526" spans="1:6" x14ac:dyDescent="0.25">
      <c r="A526" s="3" t="s">
        <v>1111</v>
      </c>
      <c r="B526" s="3" t="s">
        <v>1112</v>
      </c>
      <c r="C526" s="2">
        <v>1</v>
      </c>
      <c r="D526" s="4">
        <v>179</v>
      </c>
      <c r="E526" s="4">
        <f t="shared" si="8"/>
        <v>179</v>
      </c>
      <c r="F526" s="1" t="s">
        <v>122</v>
      </c>
    </row>
    <row r="527" spans="1:6" x14ac:dyDescent="0.25">
      <c r="A527" s="3" t="s">
        <v>1077</v>
      </c>
      <c r="B527" s="3" t="s">
        <v>1078</v>
      </c>
      <c r="C527" s="2">
        <v>1</v>
      </c>
      <c r="D527" s="4">
        <v>179</v>
      </c>
      <c r="E527" s="4">
        <f t="shared" si="8"/>
        <v>179</v>
      </c>
      <c r="F527" s="1" t="s">
        <v>122</v>
      </c>
    </row>
    <row r="528" spans="1:6" x14ac:dyDescent="0.25">
      <c r="A528" s="3" t="s">
        <v>245</v>
      </c>
      <c r="B528" s="3" t="s">
        <v>246</v>
      </c>
      <c r="C528" s="2">
        <v>1</v>
      </c>
      <c r="D528" s="4">
        <v>284</v>
      </c>
      <c r="E528" s="4">
        <f t="shared" si="8"/>
        <v>284</v>
      </c>
      <c r="F528" s="1" t="s">
        <v>122</v>
      </c>
    </row>
    <row r="529" spans="1:6" x14ac:dyDescent="0.25">
      <c r="A529" s="3" t="s">
        <v>1921</v>
      </c>
      <c r="B529" s="3" t="s">
        <v>1922</v>
      </c>
      <c r="C529" s="2">
        <v>1</v>
      </c>
      <c r="D529" s="4">
        <v>304</v>
      </c>
      <c r="E529" s="4">
        <f t="shared" si="8"/>
        <v>304</v>
      </c>
      <c r="F529" s="1" t="s">
        <v>122</v>
      </c>
    </row>
    <row r="530" spans="1:6" x14ac:dyDescent="0.25">
      <c r="A530" s="3" t="s">
        <v>1921</v>
      </c>
      <c r="B530" s="3" t="s">
        <v>1922</v>
      </c>
      <c r="C530" s="2">
        <v>1</v>
      </c>
      <c r="D530" s="4">
        <v>304</v>
      </c>
      <c r="E530" s="4">
        <f t="shared" si="8"/>
        <v>304</v>
      </c>
      <c r="F530" s="1" t="s">
        <v>122</v>
      </c>
    </row>
    <row r="531" spans="1:6" x14ac:dyDescent="0.25">
      <c r="A531" s="3" t="s">
        <v>86</v>
      </c>
      <c r="B531" s="3" t="s">
        <v>87</v>
      </c>
      <c r="C531" s="2">
        <v>1</v>
      </c>
      <c r="D531" s="4">
        <v>304</v>
      </c>
      <c r="E531" s="4">
        <f t="shared" si="8"/>
        <v>304</v>
      </c>
      <c r="F531" s="1" t="s">
        <v>122</v>
      </c>
    </row>
    <row r="532" spans="1:6" x14ac:dyDescent="0.25">
      <c r="A532" s="3" t="s">
        <v>602</v>
      </c>
      <c r="B532" s="3" t="s">
        <v>603</v>
      </c>
      <c r="C532" s="2">
        <v>1</v>
      </c>
      <c r="D532" s="4">
        <v>99</v>
      </c>
      <c r="E532" s="4">
        <f t="shared" si="8"/>
        <v>99</v>
      </c>
      <c r="F532" s="1" t="s">
        <v>122</v>
      </c>
    </row>
    <row r="533" spans="1:6" x14ac:dyDescent="0.25">
      <c r="A533" s="3" t="s">
        <v>2004</v>
      </c>
      <c r="B533" s="3" t="s">
        <v>2005</v>
      </c>
      <c r="C533" s="2">
        <v>1</v>
      </c>
      <c r="D533" s="4">
        <v>229</v>
      </c>
      <c r="E533" s="4">
        <f t="shared" si="8"/>
        <v>229</v>
      </c>
      <c r="F533" s="1" t="s">
        <v>122</v>
      </c>
    </row>
    <row r="534" spans="1:6" x14ac:dyDescent="0.25">
      <c r="A534" s="3" t="s">
        <v>1000</v>
      </c>
      <c r="B534" s="3" t="s">
        <v>1001</v>
      </c>
      <c r="C534" s="2">
        <v>1</v>
      </c>
      <c r="D534" s="4">
        <v>229</v>
      </c>
      <c r="E534" s="4">
        <f t="shared" si="8"/>
        <v>229</v>
      </c>
      <c r="F534" s="1" t="s">
        <v>122</v>
      </c>
    </row>
    <row r="535" spans="1:6" x14ac:dyDescent="0.25">
      <c r="A535" s="3" t="s">
        <v>786</v>
      </c>
      <c r="B535" s="3" t="s">
        <v>787</v>
      </c>
      <c r="C535" s="2">
        <v>1</v>
      </c>
      <c r="D535" s="4">
        <v>209</v>
      </c>
      <c r="E535" s="4">
        <f t="shared" si="8"/>
        <v>209</v>
      </c>
      <c r="F535" s="1" t="s">
        <v>122</v>
      </c>
    </row>
    <row r="536" spans="1:6" x14ac:dyDescent="0.25">
      <c r="A536" s="3" t="s">
        <v>1380</v>
      </c>
      <c r="B536" s="3" t="s">
        <v>1381</v>
      </c>
      <c r="C536" s="2">
        <v>1</v>
      </c>
      <c r="D536" s="4">
        <v>179</v>
      </c>
      <c r="E536" s="4">
        <f t="shared" si="8"/>
        <v>179</v>
      </c>
      <c r="F536" s="1" t="s">
        <v>122</v>
      </c>
    </row>
    <row r="537" spans="1:6" x14ac:dyDescent="0.25">
      <c r="A537" s="3" t="s">
        <v>652</v>
      </c>
      <c r="B537" s="3" t="s">
        <v>653</v>
      </c>
      <c r="C537" s="2">
        <v>1</v>
      </c>
      <c r="D537" s="4">
        <v>224</v>
      </c>
      <c r="E537" s="4">
        <f t="shared" si="8"/>
        <v>224</v>
      </c>
      <c r="F537" s="1" t="s">
        <v>122</v>
      </c>
    </row>
    <row r="538" spans="1:6" x14ac:dyDescent="0.25">
      <c r="A538" s="3" t="s">
        <v>576</v>
      </c>
      <c r="B538" s="3" t="s">
        <v>577</v>
      </c>
      <c r="C538" s="2">
        <v>1</v>
      </c>
      <c r="D538" s="4">
        <v>224</v>
      </c>
      <c r="E538" s="4">
        <f t="shared" si="8"/>
        <v>224</v>
      </c>
      <c r="F538" s="1" t="s">
        <v>122</v>
      </c>
    </row>
    <row r="539" spans="1:6" x14ac:dyDescent="0.25">
      <c r="A539" s="3" t="s">
        <v>576</v>
      </c>
      <c r="B539" s="3" t="s">
        <v>577</v>
      </c>
      <c r="C539" s="2">
        <v>1</v>
      </c>
      <c r="D539" s="4">
        <v>224</v>
      </c>
      <c r="E539" s="4">
        <f t="shared" si="8"/>
        <v>224</v>
      </c>
      <c r="F539" s="1" t="s">
        <v>122</v>
      </c>
    </row>
    <row r="540" spans="1:6" x14ac:dyDescent="0.25">
      <c r="A540" s="3" t="s">
        <v>986</v>
      </c>
      <c r="B540" s="3" t="s">
        <v>987</v>
      </c>
      <c r="C540" s="2">
        <v>1</v>
      </c>
      <c r="D540" s="4">
        <v>184</v>
      </c>
      <c r="E540" s="4">
        <f t="shared" si="8"/>
        <v>184</v>
      </c>
      <c r="F540" s="1" t="s">
        <v>122</v>
      </c>
    </row>
    <row r="541" spans="1:6" x14ac:dyDescent="0.25">
      <c r="A541" s="3" t="s">
        <v>976</v>
      </c>
      <c r="B541" s="3" t="s">
        <v>977</v>
      </c>
      <c r="C541" s="2">
        <v>1</v>
      </c>
      <c r="D541" s="4">
        <v>184</v>
      </c>
      <c r="E541" s="4">
        <f t="shared" si="8"/>
        <v>184</v>
      </c>
      <c r="F541" s="1" t="s">
        <v>122</v>
      </c>
    </row>
    <row r="542" spans="1:6" x14ac:dyDescent="0.25">
      <c r="A542" s="3" t="s">
        <v>2028</v>
      </c>
      <c r="B542" s="3" t="s">
        <v>2029</v>
      </c>
      <c r="C542" s="2">
        <v>1</v>
      </c>
      <c r="D542" s="4">
        <v>184</v>
      </c>
      <c r="E542" s="4">
        <f t="shared" si="8"/>
        <v>184</v>
      </c>
      <c r="F542" s="1" t="s">
        <v>122</v>
      </c>
    </row>
    <row r="543" spans="1:6" x14ac:dyDescent="0.25">
      <c r="A543" s="3" t="s">
        <v>433</v>
      </c>
      <c r="B543" s="3" t="s">
        <v>434</v>
      </c>
      <c r="C543" s="2">
        <v>1</v>
      </c>
      <c r="D543" s="4">
        <v>229</v>
      </c>
      <c r="E543" s="4">
        <f t="shared" si="8"/>
        <v>229</v>
      </c>
      <c r="F543" s="1" t="s">
        <v>122</v>
      </c>
    </row>
    <row r="544" spans="1:6" x14ac:dyDescent="0.25">
      <c r="A544" s="3" t="s">
        <v>1107</v>
      </c>
      <c r="B544" s="3" t="s">
        <v>1108</v>
      </c>
      <c r="C544" s="2">
        <v>1</v>
      </c>
      <c r="D544" s="4">
        <v>149</v>
      </c>
      <c r="E544" s="4">
        <f t="shared" si="8"/>
        <v>149</v>
      </c>
      <c r="F544" s="1" t="s">
        <v>122</v>
      </c>
    </row>
    <row r="545" spans="1:6" x14ac:dyDescent="0.25">
      <c r="A545" s="3" t="s">
        <v>461</v>
      </c>
      <c r="B545" s="3" t="s">
        <v>462</v>
      </c>
      <c r="C545" s="2">
        <v>1</v>
      </c>
      <c r="D545" s="4">
        <v>199</v>
      </c>
      <c r="E545" s="4">
        <f t="shared" si="8"/>
        <v>199</v>
      </c>
      <c r="F545" s="1" t="s">
        <v>122</v>
      </c>
    </row>
    <row r="546" spans="1:6" x14ac:dyDescent="0.25">
      <c r="A546" s="3" t="s">
        <v>1787</v>
      </c>
      <c r="B546" s="3" t="s">
        <v>1788</v>
      </c>
      <c r="C546" s="2">
        <v>1</v>
      </c>
      <c r="D546" s="4">
        <v>219</v>
      </c>
      <c r="E546" s="4">
        <f t="shared" si="8"/>
        <v>219</v>
      </c>
      <c r="F546" s="1" t="s">
        <v>122</v>
      </c>
    </row>
    <row r="547" spans="1:6" x14ac:dyDescent="0.25">
      <c r="A547" s="3" t="s">
        <v>644</v>
      </c>
      <c r="B547" s="3" t="s">
        <v>645</v>
      </c>
      <c r="C547" s="2">
        <v>1</v>
      </c>
      <c r="D547" s="4">
        <v>139</v>
      </c>
      <c r="E547" s="4">
        <f t="shared" si="8"/>
        <v>139</v>
      </c>
      <c r="F547" s="1" t="s">
        <v>122</v>
      </c>
    </row>
    <row r="548" spans="1:6" x14ac:dyDescent="0.25">
      <c r="A548" s="3" t="s">
        <v>451</v>
      </c>
      <c r="B548" s="3" t="s">
        <v>452</v>
      </c>
      <c r="C548" s="2">
        <v>1</v>
      </c>
      <c r="D548" s="4">
        <v>199</v>
      </c>
      <c r="E548" s="4">
        <f t="shared" si="8"/>
        <v>199</v>
      </c>
      <c r="F548" s="1" t="s">
        <v>122</v>
      </c>
    </row>
    <row r="549" spans="1:6" x14ac:dyDescent="0.25">
      <c r="A549" s="3" t="s">
        <v>1683</v>
      </c>
      <c r="B549" s="3" t="s">
        <v>1684</v>
      </c>
      <c r="C549" s="2">
        <v>1</v>
      </c>
      <c r="D549" s="4">
        <v>109</v>
      </c>
      <c r="E549" s="4">
        <f t="shared" si="8"/>
        <v>109</v>
      </c>
      <c r="F549" s="1" t="s">
        <v>122</v>
      </c>
    </row>
    <row r="550" spans="1:6" x14ac:dyDescent="0.25">
      <c r="A550" s="3" t="s">
        <v>521</v>
      </c>
      <c r="B550" s="3" t="s">
        <v>522</v>
      </c>
      <c r="C550" s="2">
        <v>1</v>
      </c>
      <c r="D550" s="4">
        <v>129</v>
      </c>
      <c r="E550" s="4">
        <f t="shared" si="8"/>
        <v>129</v>
      </c>
      <c r="F550" s="1" t="s">
        <v>122</v>
      </c>
    </row>
    <row r="551" spans="1:6" x14ac:dyDescent="0.25">
      <c r="A551" s="3" t="s">
        <v>1570</v>
      </c>
      <c r="B551" s="3" t="s">
        <v>1571</v>
      </c>
      <c r="C551" s="2">
        <v>1</v>
      </c>
      <c r="D551" s="4">
        <v>109</v>
      </c>
      <c r="E551" s="4">
        <f t="shared" si="8"/>
        <v>109</v>
      </c>
      <c r="F551" s="1" t="s">
        <v>122</v>
      </c>
    </row>
    <row r="552" spans="1:6" x14ac:dyDescent="0.25">
      <c r="A552" s="3" t="s">
        <v>568</v>
      </c>
      <c r="B552" s="3" t="s">
        <v>569</v>
      </c>
      <c r="C552" s="2">
        <v>1</v>
      </c>
      <c r="D552" s="4">
        <v>149</v>
      </c>
      <c r="E552" s="4">
        <f t="shared" si="8"/>
        <v>149</v>
      </c>
      <c r="F552" s="1" t="s">
        <v>122</v>
      </c>
    </row>
    <row r="553" spans="1:6" x14ac:dyDescent="0.25">
      <c r="A553" s="3" t="s">
        <v>762</v>
      </c>
      <c r="B553" s="3" t="s">
        <v>763</v>
      </c>
      <c r="C553" s="2">
        <v>1</v>
      </c>
      <c r="D553" s="4">
        <v>129</v>
      </c>
      <c r="E553" s="4">
        <f t="shared" si="8"/>
        <v>129</v>
      </c>
      <c r="F553" s="1" t="s">
        <v>122</v>
      </c>
    </row>
    <row r="554" spans="1:6" x14ac:dyDescent="0.25">
      <c r="A554" s="3" t="s">
        <v>1911</v>
      </c>
      <c r="B554" s="3" t="s">
        <v>1912</v>
      </c>
      <c r="C554" s="2">
        <v>1</v>
      </c>
      <c r="D554" s="4">
        <v>149</v>
      </c>
      <c r="E554" s="4">
        <f t="shared" si="8"/>
        <v>149</v>
      </c>
      <c r="F554" s="1" t="s">
        <v>122</v>
      </c>
    </row>
    <row r="555" spans="1:6" x14ac:dyDescent="0.25">
      <c r="A555" s="3" t="s">
        <v>1911</v>
      </c>
      <c r="B555" s="3" t="s">
        <v>1912</v>
      </c>
      <c r="C555" s="2">
        <v>1</v>
      </c>
      <c r="D555" s="4">
        <v>149</v>
      </c>
      <c r="E555" s="4">
        <f t="shared" si="8"/>
        <v>149</v>
      </c>
      <c r="F555" s="1" t="s">
        <v>122</v>
      </c>
    </row>
    <row r="556" spans="1:6" x14ac:dyDescent="0.25">
      <c r="A556" s="3" t="s">
        <v>1412</v>
      </c>
      <c r="B556" s="3" t="s">
        <v>1413</v>
      </c>
      <c r="C556" s="2">
        <v>1</v>
      </c>
      <c r="D556" s="4">
        <v>129</v>
      </c>
      <c r="E556" s="4">
        <f t="shared" si="8"/>
        <v>129</v>
      </c>
      <c r="F556" s="1" t="s">
        <v>122</v>
      </c>
    </row>
    <row r="557" spans="1:6" x14ac:dyDescent="0.25">
      <c r="A557" s="3" t="s">
        <v>1093</v>
      </c>
      <c r="B557" s="3" t="s">
        <v>1094</v>
      </c>
      <c r="C557" s="2">
        <v>1</v>
      </c>
      <c r="D557" s="4">
        <v>209</v>
      </c>
      <c r="E557" s="4">
        <f t="shared" si="8"/>
        <v>209</v>
      </c>
      <c r="F557" s="1" t="s">
        <v>122</v>
      </c>
    </row>
    <row r="558" spans="1:6" x14ac:dyDescent="0.25">
      <c r="A558" s="3" t="s">
        <v>1967</v>
      </c>
      <c r="B558" s="3" t="s">
        <v>1968</v>
      </c>
      <c r="C558" s="2">
        <v>1</v>
      </c>
      <c r="D558" s="4">
        <v>179</v>
      </c>
      <c r="E558" s="4">
        <f t="shared" si="8"/>
        <v>179</v>
      </c>
      <c r="F558" s="1" t="s">
        <v>122</v>
      </c>
    </row>
    <row r="559" spans="1:6" x14ac:dyDescent="0.25">
      <c r="A559" s="3" t="s">
        <v>2117</v>
      </c>
      <c r="B559" s="3" t="s">
        <v>2118</v>
      </c>
      <c r="C559" s="2">
        <v>1</v>
      </c>
      <c r="D559" s="4">
        <v>89</v>
      </c>
      <c r="E559" s="4">
        <f t="shared" si="8"/>
        <v>89</v>
      </c>
      <c r="F559" s="1" t="s">
        <v>122</v>
      </c>
    </row>
    <row r="560" spans="1:6" x14ac:dyDescent="0.25">
      <c r="A560" s="3" t="s">
        <v>171</v>
      </c>
      <c r="B560" s="3" t="s">
        <v>172</v>
      </c>
      <c r="C560" s="2">
        <v>1</v>
      </c>
      <c r="D560" s="4">
        <v>129</v>
      </c>
      <c r="E560" s="4">
        <f t="shared" si="8"/>
        <v>129</v>
      </c>
      <c r="F560" s="1" t="s">
        <v>122</v>
      </c>
    </row>
    <row r="561" spans="1:6" x14ac:dyDescent="0.25">
      <c r="A561" s="3" t="s">
        <v>283</v>
      </c>
      <c r="B561" s="3" t="s">
        <v>284</v>
      </c>
      <c r="C561" s="2">
        <v>1</v>
      </c>
      <c r="D561" s="4">
        <v>129</v>
      </c>
      <c r="E561" s="4">
        <f t="shared" si="8"/>
        <v>129</v>
      </c>
      <c r="F561" s="1" t="s">
        <v>122</v>
      </c>
    </row>
    <row r="562" spans="1:6" x14ac:dyDescent="0.25">
      <c r="A562" s="3" t="s">
        <v>2036</v>
      </c>
      <c r="B562" s="3" t="s">
        <v>2037</v>
      </c>
      <c r="C562" s="2">
        <v>1</v>
      </c>
      <c r="D562" s="4">
        <v>109</v>
      </c>
      <c r="E562" s="4">
        <f t="shared" si="8"/>
        <v>109</v>
      </c>
      <c r="F562" s="1" t="s">
        <v>122</v>
      </c>
    </row>
    <row r="563" spans="1:6" x14ac:dyDescent="0.25">
      <c r="A563" s="3" t="s">
        <v>22</v>
      </c>
      <c r="B563" s="3" t="s">
        <v>23</v>
      </c>
      <c r="C563" s="2">
        <v>1</v>
      </c>
      <c r="D563" s="4">
        <v>109</v>
      </c>
      <c r="E563" s="4">
        <f t="shared" si="8"/>
        <v>109</v>
      </c>
      <c r="F563" s="1" t="s">
        <v>122</v>
      </c>
    </row>
    <row r="564" spans="1:6" x14ac:dyDescent="0.25">
      <c r="A564" s="3" t="s">
        <v>62</v>
      </c>
      <c r="B564" s="3" t="s">
        <v>63</v>
      </c>
      <c r="C564" s="2">
        <v>1</v>
      </c>
      <c r="D564" s="4">
        <v>69</v>
      </c>
      <c r="E564" s="4">
        <f t="shared" si="8"/>
        <v>69</v>
      </c>
      <c r="F564" s="1" t="s">
        <v>122</v>
      </c>
    </row>
    <row r="565" spans="1:6" x14ac:dyDescent="0.25">
      <c r="A565" s="3" t="s">
        <v>62</v>
      </c>
      <c r="B565" s="3" t="s">
        <v>63</v>
      </c>
      <c r="C565" s="2">
        <v>1</v>
      </c>
      <c r="D565" s="4">
        <v>69</v>
      </c>
      <c r="E565" s="4">
        <f t="shared" si="8"/>
        <v>69</v>
      </c>
      <c r="F565" s="1" t="s">
        <v>122</v>
      </c>
    </row>
    <row r="566" spans="1:6" x14ac:dyDescent="0.25">
      <c r="A566" s="3" t="s">
        <v>988</v>
      </c>
      <c r="B566" s="3" t="s">
        <v>989</v>
      </c>
      <c r="C566" s="2">
        <v>1</v>
      </c>
      <c r="D566" s="4">
        <v>324</v>
      </c>
      <c r="E566" s="4">
        <f t="shared" si="8"/>
        <v>324</v>
      </c>
      <c r="F566" s="1" t="s">
        <v>122</v>
      </c>
    </row>
    <row r="567" spans="1:6" x14ac:dyDescent="0.25">
      <c r="A567" s="3" t="s">
        <v>2018</v>
      </c>
      <c r="B567" s="3" t="s">
        <v>2019</v>
      </c>
      <c r="C567" s="2">
        <v>1</v>
      </c>
      <c r="D567" s="4">
        <v>324</v>
      </c>
      <c r="E567" s="4">
        <f t="shared" si="8"/>
        <v>324</v>
      </c>
      <c r="F567" s="1" t="s">
        <v>122</v>
      </c>
    </row>
    <row r="568" spans="1:6" x14ac:dyDescent="0.25">
      <c r="A568" s="3" t="s">
        <v>1849</v>
      </c>
      <c r="B568" s="3" t="s">
        <v>1850</v>
      </c>
      <c r="C568" s="2">
        <v>1</v>
      </c>
      <c r="D568" s="4">
        <v>299</v>
      </c>
      <c r="E568" s="4">
        <f t="shared" si="8"/>
        <v>299</v>
      </c>
      <c r="F568" s="1" t="s">
        <v>122</v>
      </c>
    </row>
    <row r="569" spans="1:6" x14ac:dyDescent="0.25">
      <c r="A569" s="3" t="s">
        <v>1661</v>
      </c>
      <c r="B569" s="3" t="s">
        <v>1662</v>
      </c>
      <c r="C569" s="2">
        <v>1</v>
      </c>
      <c r="D569" s="4">
        <v>219</v>
      </c>
      <c r="E569" s="4">
        <f t="shared" si="8"/>
        <v>219</v>
      </c>
      <c r="F569" s="1" t="s">
        <v>122</v>
      </c>
    </row>
    <row r="570" spans="1:6" x14ac:dyDescent="0.25">
      <c r="A570" s="3" t="s">
        <v>612</v>
      </c>
      <c r="B570" s="3" t="s">
        <v>613</v>
      </c>
      <c r="C570" s="2">
        <v>1</v>
      </c>
      <c r="D570" s="4">
        <v>459</v>
      </c>
      <c r="E570" s="4">
        <f t="shared" si="8"/>
        <v>459</v>
      </c>
      <c r="F570" s="1" t="s">
        <v>122</v>
      </c>
    </row>
    <row r="571" spans="1:6" x14ac:dyDescent="0.25">
      <c r="A571" s="3" t="s">
        <v>68</v>
      </c>
      <c r="B571" s="3" t="s">
        <v>69</v>
      </c>
      <c r="C571" s="2">
        <v>1</v>
      </c>
      <c r="D571" s="4">
        <v>139</v>
      </c>
      <c r="E571" s="4">
        <f t="shared" si="8"/>
        <v>139</v>
      </c>
      <c r="F571" s="1" t="s">
        <v>122</v>
      </c>
    </row>
    <row r="572" spans="1:6" x14ac:dyDescent="0.25">
      <c r="A572" s="3" t="s">
        <v>1873</v>
      </c>
      <c r="B572" s="3" t="s">
        <v>1874</v>
      </c>
      <c r="C572" s="2">
        <v>1</v>
      </c>
      <c r="D572" s="4">
        <v>179</v>
      </c>
      <c r="E572" s="4">
        <f t="shared" si="8"/>
        <v>179</v>
      </c>
      <c r="F572" s="1" t="s">
        <v>122</v>
      </c>
    </row>
    <row r="573" spans="1:6" x14ac:dyDescent="0.25">
      <c r="A573" s="3" t="s">
        <v>1877</v>
      </c>
      <c r="B573" s="3" t="s">
        <v>1878</v>
      </c>
      <c r="C573" s="2">
        <v>1</v>
      </c>
      <c r="D573" s="4">
        <v>219</v>
      </c>
      <c r="E573" s="4">
        <f t="shared" si="8"/>
        <v>219</v>
      </c>
      <c r="F573" s="1" t="s">
        <v>122</v>
      </c>
    </row>
    <row r="574" spans="1:6" x14ac:dyDescent="0.25">
      <c r="A574" s="3" t="s">
        <v>30</v>
      </c>
      <c r="B574" s="3" t="s">
        <v>31</v>
      </c>
      <c r="C574" s="2">
        <v>1</v>
      </c>
      <c r="D574" s="4">
        <v>199</v>
      </c>
      <c r="E574" s="4">
        <f t="shared" si="8"/>
        <v>199</v>
      </c>
      <c r="F574" s="1" t="s">
        <v>122</v>
      </c>
    </row>
    <row r="575" spans="1:6" x14ac:dyDescent="0.25">
      <c r="A575" s="3" t="s">
        <v>662</v>
      </c>
      <c r="B575" s="3" t="s">
        <v>663</v>
      </c>
      <c r="C575" s="2">
        <v>1</v>
      </c>
      <c r="D575" s="4">
        <v>199</v>
      </c>
      <c r="E575" s="4">
        <f t="shared" si="8"/>
        <v>199</v>
      </c>
      <c r="F575" s="1" t="s">
        <v>122</v>
      </c>
    </row>
    <row r="576" spans="1:6" x14ac:dyDescent="0.25">
      <c r="A576" s="3" t="s">
        <v>34</v>
      </c>
      <c r="B576" s="3" t="s">
        <v>35</v>
      </c>
      <c r="C576" s="2">
        <v>1</v>
      </c>
      <c r="D576" s="4">
        <v>129</v>
      </c>
      <c r="E576" s="4">
        <f t="shared" si="8"/>
        <v>129</v>
      </c>
      <c r="F576" s="1" t="s">
        <v>122</v>
      </c>
    </row>
    <row r="577" spans="1:6" x14ac:dyDescent="0.25">
      <c r="A577" s="3" t="s">
        <v>1633</v>
      </c>
      <c r="B577" s="3" t="s">
        <v>1634</v>
      </c>
      <c r="C577" s="2">
        <v>1</v>
      </c>
      <c r="D577" s="4">
        <v>139</v>
      </c>
      <c r="E577" s="4">
        <f t="shared" si="8"/>
        <v>139</v>
      </c>
      <c r="F577" s="1" t="s">
        <v>122</v>
      </c>
    </row>
    <row r="578" spans="1:6" x14ac:dyDescent="0.25">
      <c r="A578" s="3" t="s">
        <v>14</v>
      </c>
      <c r="B578" s="3" t="s">
        <v>15</v>
      </c>
      <c r="C578" s="2">
        <v>1</v>
      </c>
      <c r="D578" s="4">
        <v>274</v>
      </c>
      <c r="E578" s="4">
        <f t="shared" ref="E578:E641" si="9">D578*C578</f>
        <v>274</v>
      </c>
      <c r="F578" s="1" t="s">
        <v>122</v>
      </c>
    </row>
    <row r="579" spans="1:6" x14ac:dyDescent="0.25">
      <c r="A579" s="3" t="s">
        <v>293</v>
      </c>
      <c r="B579" s="3" t="s">
        <v>294</v>
      </c>
      <c r="C579" s="2">
        <v>1</v>
      </c>
      <c r="D579" s="4">
        <v>319</v>
      </c>
      <c r="E579" s="4">
        <f t="shared" si="9"/>
        <v>319</v>
      </c>
      <c r="F579" s="1" t="s">
        <v>122</v>
      </c>
    </row>
    <row r="580" spans="1:6" x14ac:dyDescent="0.25">
      <c r="A580" s="3" t="s">
        <v>732</v>
      </c>
      <c r="B580" s="3" t="s">
        <v>733</v>
      </c>
      <c r="C580" s="2">
        <v>1</v>
      </c>
      <c r="D580" s="4">
        <v>249</v>
      </c>
      <c r="E580" s="4">
        <f t="shared" si="9"/>
        <v>249</v>
      </c>
      <c r="F580" s="1" t="s">
        <v>122</v>
      </c>
    </row>
    <row r="581" spans="1:6" x14ac:dyDescent="0.25">
      <c r="A581" s="3" t="s">
        <v>1965</v>
      </c>
      <c r="B581" s="3" t="s">
        <v>1966</v>
      </c>
      <c r="C581" s="2">
        <v>1</v>
      </c>
      <c r="D581" s="4">
        <v>109</v>
      </c>
      <c r="E581" s="4">
        <f t="shared" si="9"/>
        <v>109</v>
      </c>
      <c r="F581" s="1" t="s">
        <v>122</v>
      </c>
    </row>
    <row r="582" spans="1:6" x14ac:dyDescent="0.25">
      <c r="A582" s="3" t="s">
        <v>1775</v>
      </c>
      <c r="B582" s="3" t="s">
        <v>1776</v>
      </c>
      <c r="C582" s="2">
        <v>1</v>
      </c>
      <c r="D582" s="4">
        <v>189</v>
      </c>
      <c r="E582" s="4">
        <f t="shared" si="9"/>
        <v>189</v>
      </c>
      <c r="F582" s="1" t="s">
        <v>122</v>
      </c>
    </row>
    <row r="583" spans="1:6" x14ac:dyDescent="0.25">
      <c r="A583" s="3" t="s">
        <v>24</v>
      </c>
      <c r="B583" s="3" t="s">
        <v>25</v>
      </c>
      <c r="C583" s="2">
        <v>1</v>
      </c>
      <c r="D583" s="4">
        <v>134</v>
      </c>
      <c r="E583" s="4">
        <f t="shared" si="9"/>
        <v>134</v>
      </c>
      <c r="F583" s="1" t="s">
        <v>122</v>
      </c>
    </row>
    <row r="584" spans="1:6" x14ac:dyDescent="0.25">
      <c r="A584" s="3" t="s">
        <v>485</v>
      </c>
      <c r="B584" s="3" t="s">
        <v>486</v>
      </c>
      <c r="C584" s="2">
        <v>1</v>
      </c>
      <c r="D584" s="4">
        <v>139</v>
      </c>
      <c r="E584" s="4">
        <f t="shared" si="9"/>
        <v>139</v>
      </c>
      <c r="F584" s="1" t="s">
        <v>122</v>
      </c>
    </row>
    <row r="585" spans="1:6" x14ac:dyDescent="0.25">
      <c r="A585" s="3" t="s">
        <v>1248</v>
      </c>
      <c r="B585" s="3" t="s">
        <v>1249</v>
      </c>
      <c r="C585" s="2">
        <v>1</v>
      </c>
      <c r="D585" s="4">
        <v>179</v>
      </c>
      <c r="E585" s="4">
        <f t="shared" si="9"/>
        <v>179</v>
      </c>
      <c r="F585" s="1" t="s">
        <v>122</v>
      </c>
    </row>
    <row r="586" spans="1:6" x14ac:dyDescent="0.25">
      <c r="A586" s="3" t="s">
        <v>1248</v>
      </c>
      <c r="B586" s="3" t="s">
        <v>1249</v>
      </c>
      <c r="C586" s="2">
        <v>1</v>
      </c>
      <c r="D586" s="4">
        <v>179</v>
      </c>
      <c r="E586" s="4">
        <f t="shared" si="9"/>
        <v>179</v>
      </c>
      <c r="F586" s="1" t="s">
        <v>122</v>
      </c>
    </row>
    <row r="587" spans="1:6" x14ac:dyDescent="0.25">
      <c r="A587" s="3" t="s">
        <v>1248</v>
      </c>
      <c r="B587" s="3" t="s">
        <v>1249</v>
      </c>
      <c r="C587" s="2">
        <v>1</v>
      </c>
      <c r="D587" s="4">
        <v>179</v>
      </c>
      <c r="E587" s="4">
        <f t="shared" si="9"/>
        <v>179</v>
      </c>
      <c r="F587" s="1" t="s">
        <v>122</v>
      </c>
    </row>
    <row r="588" spans="1:6" x14ac:dyDescent="0.25">
      <c r="A588" s="3" t="s">
        <v>1248</v>
      </c>
      <c r="B588" s="3" t="s">
        <v>1249</v>
      </c>
      <c r="C588" s="2">
        <v>1</v>
      </c>
      <c r="D588" s="4">
        <v>179</v>
      </c>
      <c r="E588" s="4">
        <f t="shared" si="9"/>
        <v>179</v>
      </c>
      <c r="F588" s="1" t="s">
        <v>122</v>
      </c>
    </row>
    <row r="589" spans="1:6" x14ac:dyDescent="0.25">
      <c r="A589" s="3" t="s">
        <v>1248</v>
      </c>
      <c r="B589" s="3" t="s">
        <v>1249</v>
      </c>
      <c r="C589" s="2">
        <v>1</v>
      </c>
      <c r="D589" s="4">
        <v>179</v>
      </c>
      <c r="E589" s="4">
        <f t="shared" si="9"/>
        <v>179</v>
      </c>
      <c r="F589" s="1" t="s">
        <v>122</v>
      </c>
    </row>
    <row r="590" spans="1:6" x14ac:dyDescent="0.25">
      <c r="A590" s="3" t="s">
        <v>301</v>
      </c>
      <c r="B590" s="3" t="s">
        <v>302</v>
      </c>
      <c r="C590" s="2">
        <v>1</v>
      </c>
      <c r="D590" s="4">
        <v>179</v>
      </c>
      <c r="E590" s="4">
        <f t="shared" si="9"/>
        <v>179</v>
      </c>
      <c r="F590" s="1" t="s">
        <v>122</v>
      </c>
    </row>
    <row r="591" spans="1:6" x14ac:dyDescent="0.25">
      <c r="A591" s="3" t="s">
        <v>1673</v>
      </c>
      <c r="B591" s="3" t="s">
        <v>1674</v>
      </c>
      <c r="C591" s="2">
        <v>1</v>
      </c>
      <c r="D591" s="4">
        <v>159</v>
      </c>
      <c r="E591" s="4">
        <f t="shared" si="9"/>
        <v>159</v>
      </c>
      <c r="F591" s="1" t="s">
        <v>122</v>
      </c>
    </row>
    <row r="592" spans="1:6" x14ac:dyDescent="0.25">
      <c r="A592" s="3" t="s">
        <v>1673</v>
      </c>
      <c r="B592" s="3" t="s">
        <v>1674</v>
      </c>
      <c r="C592" s="2">
        <v>1</v>
      </c>
      <c r="D592" s="4">
        <v>159</v>
      </c>
      <c r="E592" s="4">
        <f t="shared" si="9"/>
        <v>159</v>
      </c>
      <c r="F592" s="1" t="s">
        <v>122</v>
      </c>
    </row>
    <row r="593" spans="1:6" x14ac:dyDescent="0.25">
      <c r="A593" s="3" t="s">
        <v>1673</v>
      </c>
      <c r="B593" s="3" t="s">
        <v>1674</v>
      </c>
      <c r="C593" s="2">
        <v>1</v>
      </c>
      <c r="D593" s="4">
        <v>159</v>
      </c>
      <c r="E593" s="4">
        <f t="shared" si="9"/>
        <v>159</v>
      </c>
      <c r="F593" s="1" t="s">
        <v>122</v>
      </c>
    </row>
    <row r="594" spans="1:6" x14ac:dyDescent="0.25">
      <c r="A594" s="3" t="s">
        <v>1673</v>
      </c>
      <c r="B594" s="3" t="s">
        <v>1674</v>
      </c>
      <c r="C594" s="2">
        <v>1</v>
      </c>
      <c r="D594" s="4">
        <v>159</v>
      </c>
      <c r="E594" s="4">
        <f t="shared" si="9"/>
        <v>159</v>
      </c>
      <c r="F594" s="1" t="s">
        <v>122</v>
      </c>
    </row>
    <row r="595" spans="1:6" x14ac:dyDescent="0.25">
      <c r="A595" s="3" t="s">
        <v>1673</v>
      </c>
      <c r="B595" s="3" t="s">
        <v>1674</v>
      </c>
      <c r="C595" s="2">
        <v>1</v>
      </c>
      <c r="D595" s="4">
        <v>159</v>
      </c>
      <c r="E595" s="4">
        <f t="shared" si="9"/>
        <v>159</v>
      </c>
      <c r="F595" s="1" t="s">
        <v>122</v>
      </c>
    </row>
    <row r="596" spans="1:6" x14ac:dyDescent="0.25">
      <c r="A596" s="3" t="s">
        <v>1673</v>
      </c>
      <c r="B596" s="3" t="s">
        <v>1674</v>
      </c>
      <c r="C596" s="2">
        <v>1</v>
      </c>
      <c r="D596" s="4">
        <v>159</v>
      </c>
      <c r="E596" s="4">
        <f t="shared" si="9"/>
        <v>159</v>
      </c>
      <c r="F596" s="1" t="s">
        <v>122</v>
      </c>
    </row>
    <row r="597" spans="1:6" x14ac:dyDescent="0.25">
      <c r="A597" s="3" t="s">
        <v>1673</v>
      </c>
      <c r="B597" s="3" t="s">
        <v>1674</v>
      </c>
      <c r="C597" s="2">
        <v>1</v>
      </c>
      <c r="D597" s="4">
        <v>159</v>
      </c>
      <c r="E597" s="4">
        <f t="shared" si="9"/>
        <v>159</v>
      </c>
      <c r="F597" s="1" t="s">
        <v>122</v>
      </c>
    </row>
    <row r="598" spans="1:6" x14ac:dyDescent="0.25">
      <c r="A598" s="3" t="s">
        <v>1673</v>
      </c>
      <c r="B598" s="3" t="s">
        <v>1674</v>
      </c>
      <c r="C598" s="2">
        <v>1</v>
      </c>
      <c r="D598" s="4">
        <v>159</v>
      </c>
      <c r="E598" s="4">
        <f t="shared" si="9"/>
        <v>159</v>
      </c>
      <c r="F598" s="1" t="s">
        <v>122</v>
      </c>
    </row>
    <row r="599" spans="1:6" x14ac:dyDescent="0.25">
      <c r="A599" s="3" t="s">
        <v>954</v>
      </c>
      <c r="B599" s="3" t="s">
        <v>955</v>
      </c>
      <c r="C599" s="2">
        <v>1</v>
      </c>
      <c r="D599" s="4">
        <v>139</v>
      </c>
      <c r="E599" s="4">
        <f t="shared" si="9"/>
        <v>139</v>
      </c>
      <c r="F599" s="1" t="s">
        <v>122</v>
      </c>
    </row>
    <row r="600" spans="1:6" x14ac:dyDescent="0.25">
      <c r="A600" s="3" t="s">
        <v>1817</v>
      </c>
      <c r="B600" s="3" t="s">
        <v>1818</v>
      </c>
      <c r="C600" s="2">
        <v>1</v>
      </c>
      <c r="D600" s="4">
        <v>159</v>
      </c>
      <c r="E600" s="4">
        <f t="shared" si="9"/>
        <v>159</v>
      </c>
      <c r="F600" s="1" t="s">
        <v>122</v>
      </c>
    </row>
    <row r="601" spans="1:6" x14ac:dyDescent="0.25">
      <c r="A601" s="3" t="s">
        <v>996</v>
      </c>
      <c r="B601" s="3" t="s">
        <v>997</v>
      </c>
      <c r="C601" s="2">
        <v>1</v>
      </c>
      <c r="D601" s="4">
        <v>119</v>
      </c>
      <c r="E601" s="4">
        <f t="shared" si="9"/>
        <v>119</v>
      </c>
      <c r="F601" s="1" t="s">
        <v>122</v>
      </c>
    </row>
    <row r="602" spans="1:6" x14ac:dyDescent="0.25">
      <c r="A602" s="3" t="s">
        <v>263</v>
      </c>
      <c r="B602" s="3" t="s">
        <v>264</v>
      </c>
      <c r="C602" s="2">
        <v>1</v>
      </c>
      <c r="D602" s="4">
        <v>179</v>
      </c>
      <c r="E602" s="4">
        <f t="shared" si="9"/>
        <v>179</v>
      </c>
      <c r="F602" s="1" t="s">
        <v>122</v>
      </c>
    </row>
    <row r="603" spans="1:6" x14ac:dyDescent="0.25">
      <c r="A603" s="3" t="s">
        <v>1514</v>
      </c>
      <c r="B603" s="3" t="s">
        <v>1515</v>
      </c>
      <c r="C603" s="2">
        <v>1</v>
      </c>
      <c r="D603" s="4">
        <v>209</v>
      </c>
      <c r="E603" s="4">
        <f t="shared" si="9"/>
        <v>209</v>
      </c>
      <c r="F603" s="1" t="s">
        <v>122</v>
      </c>
    </row>
    <row r="604" spans="1:6" x14ac:dyDescent="0.25">
      <c r="A604" s="3" t="s">
        <v>1514</v>
      </c>
      <c r="B604" s="3" t="s">
        <v>1515</v>
      </c>
      <c r="C604" s="2">
        <v>1</v>
      </c>
      <c r="D604" s="4">
        <v>209</v>
      </c>
      <c r="E604" s="4">
        <f t="shared" si="9"/>
        <v>209</v>
      </c>
      <c r="F604" s="1" t="s">
        <v>122</v>
      </c>
    </row>
    <row r="605" spans="1:6" x14ac:dyDescent="0.25">
      <c r="A605" s="3" t="s">
        <v>984</v>
      </c>
      <c r="B605" s="3" t="s">
        <v>985</v>
      </c>
      <c r="C605" s="2">
        <v>1</v>
      </c>
      <c r="D605" s="4">
        <v>149</v>
      </c>
      <c r="E605" s="4">
        <f t="shared" si="9"/>
        <v>149</v>
      </c>
      <c r="F605" s="1" t="s">
        <v>122</v>
      </c>
    </row>
    <row r="606" spans="1:6" x14ac:dyDescent="0.25">
      <c r="A606" s="3" t="s">
        <v>706</v>
      </c>
      <c r="B606" s="3" t="s">
        <v>707</v>
      </c>
      <c r="C606" s="2">
        <v>1</v>
      </c>
      <c r="D606" s="4">
        <v>199</v>
      </c>
      <c r="E606" s="4">
        <f t="shared" si="9"/>
        <v>199</v>
      </c>
      <c r="F606" s="1" t="s">
        <v>122</v>
      </c>
    </row>
    <row r="607" spans="1:6" x14ac:dyDescent="0.25">
      <c r="A607" s="3" t="s">
        <v>604</v>
      </c>
      <c r="B607" s="3" t="s">
        <v>605</v>
      </c>
      <c r="C607" s="2">
        <v>1</v>
      </c>
      <c r="D607" s="4">
        <v>179</v>
      </c>
      <c r="E607" s="4">
        <f t="shared" si="9"/>
        <v>179</v>
      </c>
      <c r="F607" s="1" t="s">
        <v>122</v>
      </c>
    </row>
    <row r="608" spans="1:6" x14ac:dyDescent="0.25">
      <c r="A608" s="3" t="s">
        <v>604</v>
      </c>
      <c r="B608" s="3" t="s">
        <v>605</v>
      </c>
      <c r="C608" s="2">
        <v>1</v>
      </c>
      <c r="D608" s="4">
        <v>179</v>
      </c>
      <c r="E608" s="4">
        <f t="shared" si="9"/>
        <v>179</v>
      </c>
      <c r="F608" s="1" t="s">
        <v>122</v>
      </c>
    </row>
    <row r="609" spans="1:6" x14ac:dyDescent="0.25">
      <c r="A609" s="3" t="s">
        <v>1091</v>
      </c>
      <c r="B609" s="3" t="s">
        <v>1092</v>
      </c>
      <c r="C609" s="2">
        <v>1</v>
      </c>
      <c r="D609" s="4">
        <v>199</v>
      </c>
      <c r="E609" s="4">
        <f t="shared" si="9"/>
        <v>199</v>
      </c>
      <c r="F609" s="1" t="s">
        <v>122</v>
      </c>
    </row>
    <row r="610" spans="1:6" x14ac:dyDescent="0.25">
      <c r="A610" s="3" t="s">
        <v>1055</v>
      </c>
      <c r="B610" s="3" t="s">
        <v>1056</v>
      </c>
      <c r="C610" s="2">
        <v>1</v>
      </c>
      <c r="D610" s="4">
        <v>219</v>
      </c>
      <c r="E610" s="4">
        <f t="shared" si="9"/>
        <v>219</v>
      </c>
      <c r="F610" s="1" t="s">
        <v>122</v>
      </c>
    </row>
    <row r="611" spans="1:6" x14ac:dyDescent="0.25">
      <c r="A611" s="3" t="s">
        <v>720</v>
      </c>
      <c r="B611" s="3" t="s">
        <v>721</v>
      </c>
      <c r="C611" s="2">
        <v>1</v>
      </c>
      <c r="D611" s="4">
        <v>179</v>
      </c>
      <c r="E611" s="4">
        <f t="shared" si="9"/>
        <v>179</v>
      </c>
      <c r="F611" s="1" t="s">
        <v>122</v>
      </c>
    </row>
    <row r="612" spans="1:6" x14ac:dyDescent="0.25">
      <c r="A612" s="3" t="s">
        <v>106</v>
      </c>
      <c r="B612" s="3" t="s">
        <v>107</v>
      </c>
      <c r="C612" s="2">
        <v>1</v>
      </c>
      <c r="D612" s="4">
        <v>159</v>
      </c>
      <c r="E612" s="4">
        <f t="shared" si="9"/>
        <v>159</v>
      </c>
      <c r="F612" s="1" t="s">
        <v>122</v>
      </c>
    </row>
    <row r="613" spans="1:6" x14ac:dyDescent="0.25">
      <c r="A613" s="3" t="s">
        <v>796</v>
      </c>
      <c r="B613" s="3" t="s">
        <v>797</v>
      </c>
      <c r="C613" s="2">
        <v>1</v>
      </c>
      <c r="D613" s="4">
        <v>209</v>
      </c>
      <c r="E613" s="4">
        <f t="shared" si="9"/>
        <v>209</v>
      </c>
      <c r="F613" s="1" t="s">
        <v>122</v>
      </c>
    </row>
    <row r="614" spans="1:6" x14ac:dyDescent="0.25">
      <c r="A614" s="3" t="s">
        <v>267</v>
      </c>
      <c r="B614" s="3" t="s">
        <v>268</v>
      </c>
      <c r="C614" s="2">
        <v>1</v>
      </c>
      <c r="D614" s="4">
        <v>189</v>
      </c>
      <c r="E614" s="4">
        <f t="shared" si="9"/>
        <v>189</v>
      </c>
      <c r="F614" s="1" t="s">
        <v>122</v>
      </c>
    </row>
    <row r="615" spans="1:6" x14ac:dyDescent="0.25">
      <c r="A615" s="3" t="s">
        <v>894</v>
      </c>
      <c r="B615" s="3" t="s">
        <v>895</v>
      </c>
      <c r="C615" s="2">
        <v>1</v>
      </c>
      <c r="D615" s="4">
        <v>159</v>
      </c>
      <c r="E615" s="4">
        <f t="shared" si="9"/>
        <v>159</v>
      </c>
      <c r="F615" s="1" t="s">
        <v>122</v>
      </c>
    </row>
    <row r="616" spans="1:6" x14ac:dyDescent="0.25">
      <c r="A616" s="3" t="s">
        <v>1414</v>
      </c>
      <c r="B616" s="3" t="s">
        <v>1415</v>
      </c>
      <c r="C616" s="2">
        <v>1</v>
      </c>
      <c r="D616" s="4">
        <v>219</v>
      </c>
      <c r="E616" s="4">
        <f t="shared" si="9"/>
        <v>219</v>
      </c>
      <c r="F616" s="1" t="s">
        <v>122</v>
      </c>
    </row>
    <row r="617" spans="1:6" x14ac:dyDescent="0.25">
      <c r="A617" s="3" t="s">
        <v>586</v>
      </c>
      <c r="B617" s="3" t="s">
        <v>587</v>
      </c>
      <c r="C617" s="2">
        <v>1</v>
      </c>
      <c r="D617" s="4">
        <v>159</v>
      </c>
      <c r="E617" s="4">
        <f t="shared" si="9"/>
        <v>159</v>
      </c>
      <c r="F617" s="1" t="s">
        <v>122</v>
      </c>
    </row>
    <row r="618" spans="1:6" x14ac:dyDescent="0.25">
      <c r="A618" s="3" t="s">
        <v>1847</v>
      </c>
      <c r="B618" s="3" t="s">
        <v>1848</v>
      </c>
      <c r="C618" s="2">
        <v>1</v>
      </c>
      <c r="D618" s="4">
        <v>219</v>
      </c>
      <c r="E618" s="4">
        <f t="shared" si="9"/>
        <v>219</v>
      </c>
      <c r="F618" s="1" t="s">
        <v>122</v>
      </c>
    </row>
    <row r="619" spans="1:6" x14ac:dyDescent="0.25">
      <c r="A619" s="3" t="s">
        <v>1496</v>
      </c>
      <c r="B619" s="3" t="s">
        <v>1497</v>
      </c>
      <c r="C619" s="2">
        <v>1</v>
      </c>
      <c r="D619" s="4">
        <v>219</v>
      </c>
      <c r="E619" s="4">
        <f t="shared" si="9"/>
        <v>219</v>
      </c>
      <c r="F619" s="1" t="s">
        <v>122</v>
      </c>
    </row>
    <row r="620" spans="1:6" x14ac:dyDescent="0.25">
      <c r="A620" s="3" t="s">
        <v>878</v>
      </c>
      <c r="B620" s="3" t="s">
        <v>879</v>
      </c>
      <c r="C620" s="2">
        <v>1</v>
      </c>
      <c r="D620" s="4">
        <v>179</v>
      </c>
      <c r="E620" s="4">
        <f t="shared" si="9"/>
        <v>179</v>
      </c>
      <c r="F620" s="1" t="s">
        <v>122</v>
      </c>
    </row>
    <row r="621" spans="1:6" x14ac:dyDescent="0.25">
      <c r="A621" s="3" t="s">
        <v>371</v>
      </c>
      <c r="B621" s="3" t="s">
        <v>372</v>
      </c>
      <c r="C621" s="2">
        <v>1</v>
      </c>
      <c r="D621" s="4">
        <v>159</v>
      </c>
      <c r="E621" s="4">
        <f t="shared" si="9"/>
        <v>159</v>
      </c>
      <c r="F621" s="1" t="s">
        <v>122</v>
      </c>
    </row>
    <row r="622" spans="1:6" x14ac:dyDescent="0.25">
      <c r="A622" s="3" t="s">
        <v>722</v>
      </c>
      <c r="B622" s="3" t="s">
        <v>723</v>
      </c>
      <c r="C622" s="2">
        <v>1</v>
      </c>
      <c r="D622" s="4">
        <v>179</v>
      </c>
      <c r="E622" s="4">
        <f t="shared" si="9"/>
        <v>179</v>
      </c>
      <c r="F622" s="1" t="s">
        <v>122</v>
      </c>
    </row>
    <row r="623" spans="1:6" x14ac:dyDescent="0.25">
      <c r="A623" s="3" t="s">
        <v>920</v>
      </c>
      <c r="B623" s="3" t="s">
        <v>921</v>
      </c>
      <c r="C623" s="2">
        <v>1</v>
      </c>
      <c r="D623" s="4">
        <v>99</v>
      </c>
      <c r="E623" s="4">
        <f t="shared" si="9"/>
        <v>99</v>
      </c>
      <c r="F623" s="1" t="s">
        <v>122</v>
      </c>
    </row>
    <row r="624" spans="1:6" x14ac:dyDescent="0.25">
      <c r="A624" s="3" t="s">
        <v>690</v>
      </c>
      <c r="B624" s="3" t="s">
        <v>691</v>
      </c>
      <c r="C624" s="2">
        <v>1</v>
      </c>
      <c r="D624" s="4">
        <v>119</v>
      </c>
      <c r="E624" s="4">
        <f t="shared" si="9"/>
        <v>119</v>
      </c>
      <c r="F624" s="1" t="s">
        <v>122</v>
      </c>
    </row>
    <row r="625" spans="1:6" x14ac:dyDescent="0.25">
      <c r="A625" s="3" t="s">
        <v>365</v>
      </c>
      <c r="B625" s="3" t="s">
        <v>366</v>
      </c>
      <c r="C625" s="2">
        <v>1</v>
      </c>
      <c r="D625" s="4">
        <v>169</v>
      </c>
      <c r="E625" s="4">
        <f t="shared" si="9"/>
        <v>169</v>
      </c>
      <c r="F625" s="1" t="s">
        <v>122</v>
      </c>
    </row>
    <row r="626" spans="1:6" x14ac:dyDescent="0.25">
      <c r="A626" s="3" t="s">
        <v>1779</v>
      </c>
      <c r="B626" s="3" t="s">
        <v>1780</v>
      </c>
      <c r="C626" s="2">
        <v>1</v>
      </c>
      <c r="D626" s="4">
        <v>74</v>
      </c>
      <c r="E626" s="4">
        <f t="shared" si="9"/>
        <v>74</v>
      </c>
      <c r="F626" s="1" t="s">
        <v>122</v>
      </c>
    </row>
    <row r="627" spans="1:6" x14ac:dyDescent="0.25">
      <c r="A627" s="3" t="s">
        <v>1779</v>
      </c>
      <c r="B627" s="3" t="s">
        <v>1780</v>
      </c>
      <c r="C627" s="2">
        <v>1</v>
      </c>
      <c r="D627" s="4">
        <v>74</v>
      </c>
      <c r="E627" s="4">
        <f t="shared" si="9"/>
        <v>74</v>
      </c>
      <c r="F627" s="1" t="s">
        <v>122</v>
      </c>
    </row>
    <row r="628" spans="1:6" x14ac:dyDescent="0.25">
      <c r="A628" s="3" t="s">
        <v>1779</v>
      </c>
      <c r="B628" s="3" t="s">
        <v>1780</v>
      </c>
      <c r="C628" s="2">
        <v>1</v>
      </c>
      <c r="D628" s="4">
        <v>74</v>
      </c>
      <c r="E628" s="4">
        <f t="shared" si="9"/>
        <v>74</v>
      </c>
      <c r="F628" s="1" t="s">
        <v>122</v>
      </c>
    </row>
    <row r="629" spans="1:6" x14ac:dyDescent="0.25">
      <c r="A629" s="3" t="s">
        <v>1719</v>
      </c>
      <c r="B629" s="3" t="s">
        <v>1720</v>
      </c>
      <c r="C629" s="2">
        <v>1</v>
      </c>
      <c r="D629" s="4">
        <v>179</v>
      </c>
      <c r="E629" s="4">
        <f t="shared" si="9"/>
        <v>179</v>
      </c>
      <c r="F629" s="1" t="s">
        <v>122</v>
      </c>
    </row>
    <row r="630" spans="1:6" x14ac:dyDescent="0.25">
      <c r="A630" s="3" t="s">
        <v>309</v>
      </c>
      <c r="B630" s="3" t="s">
        <v>310</v>
      </c>
      <c r="C630" s="2">
        <v>1</v>
      </c>
      <c r="D630" s="4">
        <v>159</v>
      </c>
      <c r="E630" s="4">
        <f t="shared" si="9"/>
        <v>159</v>
      </c>
      <c r="F630" s="1" t="s">
        <v>122</v>
      </c>
    </row>
    <row r="631" spans="1:6" x14ac:dyDescent="0.25">
      <c r="A631" s="3" t="s">
        <v>309</v>
      </c>
      <c r="B631" s="3" t="s">
        <v>310</v>
      </c>
      <c r="C631" s="2">
        <v>1</v>
      </c>
      <c r="D631" s="4">
        <v>159</v>
      </c>
      <c r="E631" s="4">
        <f t="shared" si="9"/>
        <v>159</v>
      </c>
      <c r="F631" s="1" t="s">
        <v>122</v>
      </c>
    </row>
    <row r="632" spans="1:6" x14ac:dyDescent="0.25">
      <c r="A632" s="3" t="s">
        <v>309</v>
      </c>
      <c r="B632" s="3" t="s">
        <v>310</v>
      </c>
      <c r="C632" s="2">
        <v>1</v>
      </c>
      <c r="D632" s="4">
        <v>159</v>
      </c>
      <c r="E632" s="4">
        <f t="shared" si="9"/>
        <v>159</v>
      </c>
      <c r="F632" s="1" t="s">
        <v>122</v>
      </c>
    </row>
    <row r="633" spans="1:6" x14ac:dyDescent="0.25">
      <c r="A633" s="3" t="s">
        <v>548</v>
      </c>
      <c r="B633" s="3" t="s">
        <v>549</v>
      </c>
      <c r="C633" s="2">
        <v>1</v>
      </c>
      <c r="D633" s="4">
        <v>219</v>
      </c>
      <c r="E633" s="4">
        <f t="shared" si="9"/>
        <v>219</v>
      </c>
      <c r="F633" s="1" t="s">
        <v>122</v>
      </c>
    </row>
    <row r="634" spans="1:6" x14ac:dyDescent="0.25">
      <c r="A634" s="3" t="s">
        <v>313</v>
      </c>
      <c r="B634" s="3" t="s">
        <v>314</v>
      </c>
      <c r="C634" s="2">
        <v>1</v>
      </c>
      <c r="D634" s="4">
        <v>189</v>
      </c>
      <c r="E634" s="4">
        <f t="shared" si="9"/>
        <v>189</v>
      </c>
      <c r="F634" s="1" t="s">
        <v>122</v>
      </c>
    </row>
    <row r="635" spans="1:6" x14ac:dyDescent="0.25">
      <c r="A635" s="3" t="s">
        <v>98</v>
      </c>
      <c r="B635" s="3" t="s">
        <v>99</v>
      </c>
      <c r="C635" s="2">
        <v>1</v>
      </c>
      <c r="D635" s="4">
        <v>189</v>
      </c>
      <c r="E635" s="4">
        <f t="shared" si="9"/>
        <v>189</v>
      </c>
      <c r="F635" s="1" t="s">
        <v>122</v>
      </c>
    </row>
    <row r="636" spans="1:6" x14ac:dyDescent="0.25">
      <c r="A636" s="3" t="s">
        <v>890</v>
      </c>
      <c r="B636" s="3" t="s">
        <v>891</v>
      </c>
      <c r="C636" s="2">
        <v>1</v>
      </c>
      <c r="D636" s="4">
        <v>169</v>
      </c>
      <c r="E636" s="4">
        <f t="shared" si="9"/>
        <v>169</v>
      </c>
      <c r="F636" s="1" t="s">
        <v>122</v>
      </c>
    </row>
    <row r="637" spans="1:6" x14ac:dyDescent="0.25">
      <c r="A637" s="3" t="s">
        <v>890</v>
      </c>
      <c r="B637" s="3" t="s">
        <v>891</v>
      </c>
      <c r="C637" s="2">
        <v>1</v>
      </c>
      <c r="D637" s="4">
        <v>169</v>
      </c>
      <c r="E637" s="4">
        <f t="shared" si="9"/>
        <v>169</v>
      </c>
      <c r="F637" s="1" t="s">
        <v>122</v>
      </c>
    </row>
    <row r="638" spans="1:6" x14ac:dyDescent="0.25">
      <c r="A638" s="3" t="s">
        <v>1006</v>
      </c>
      <c r="B638" s="3" t="s">
        <v>1007</v>
      </c>
      <c r="C638" s="2">
        <v>1</v>
      </c>
      <c r="D638" s="4">
        <v>179</v>
      </c>
      <c r="E638" s="4">
        <f t="shared" si="9"/>
        <v>179</v>
      </c>
      <c r="F638" s="1" t="s">
        <v>122</v>
      </c>
    </row>
    <row r="639" spans="1:6" x14ac:dyDescent="0.25">
      <c r="A639" s="3" t="s">
        <v>2077</v>
      </c>
      <c r="B639" s="3" t="s">
        <v>2078</v>
      </c>
      <c r="C639" s="2">
        <v>1</v>
      </c>
      <c r="D639" s="4">
        <v>179</v>
      </c>
      <c r="E639" s="4">
        <f t="shared" si="9"/>
        <v>179</v>
      </c>
      <c r="F639" s="1" t="s">
        <v>122</v>
      </c>
    </row>
    <row r="640" spans="1:6" x14ac:dyDescent="0.25">
      <c r="A640" s="3" t="s">
        <v>1300</v>
      </c>
      <c r="B640" s="3" t="s">
        <v>1301</v>
      </c>
      <c r="C640" s="2">
        <v>1</v>
      </c>
      <c r="D640" s="4">
        <v>179</v>
      </c>
      <c r="E640" s="4">
        <f t="shared" si="9"/>
        <v>179</v>
      </c>
      <c r="F640" s="1" t="s">
        <v>122</v>
      </c>
    </row>
    <row r="641" spans="1:6" x14ac:dyDescent="0.25">
      <c r="A641" s="3" t="s">
        <v>2101</v>
      </c>
      <c r="B641" s="3" t="s">
        <v>2102</v>
      </c>
      <c r="C641" s="2">
        <v>1</v>
      </c>
      <c r="D641" s="4">
        <v>159</v>
      </c>
      <c r="E641" s="4">
        <f t="shared" si="9"/>
        <v>159</v>
      </c>
      <c r="F641" s="1" t="s">
        <v>122</v>
      </c>
    </row>
    <row r="642" spans="1:6" x14ac:dyDescent="0.25">
      <c r="A642" s="3" t="s">
        <v>265</v>
      </c>
      <c r="B642" s="3" t="s">
        <v>266</v>
      </c>
      <c r="C642" s="2">
        <v>1</v>
      </c>
      <c r="D642" s="4">
        <v>159</v>
      </c>
      <c r="E642" s="4">
        <f t="shared" ref="E642:E705" si="10">D642*C642</f>
        <v>159</v>
      </c>
      <c r="F642" s="1" t="s">
        <v>122</v>
      </c>
    </row>
    <row r="643" spans="1:6" x14ac:dyDescent="0.25">
      <c r="A643" s="3" t="s">
        <v>974</v>
      </c>
      <c r="B643" s="3" t="s">
        <v>975</v>
      </c>
      <c r="C643" s="2">
        <v>1</v>
      </c>
      <c r="D643" s="4">
        <v>119</v>
      </c>
      <c r="E643" s="4">
        <f t="shared" si="10"/>
        <v>119</v>
      </c>
      <c r="F643" s="1" t="s">
        <v>122</v>
      </c>
    </row>
    <row r="644" spans="1:6" x14ac:dyDescent="0.25">
      <c r="A644" s="3" t="s">
        <v>798</v>
      </c>
      <c r="B644" s="3" t="s">
        <v>799</v>
      </c>
      <c r="C644" s="2">
        <v>1</v>
      </c>
      <c r="D644" s="4">
        <v>169</v>
      </c>
      <c r="E644" s="4">
        <f t="shared" si="10"/>
        <v>169</v>
      </c>
      <c r="F644" s="1" t="s">
        <v>122</v>
      </c>
    </row>
    <row r="645" spans="1:6" x14ac:dyDescent="0.25">
      <c r="A645" s="3" t="s">
        <v>2026</v>
      </c>
      <c r="B645" s="3" t="s">
        <v>2027</v>
      </c>
      <c r="C645" s="2">
        <v>1</v>
      </c>
      <c r="D645" s="4">
        <v>229</v>
      </c>
      <c r="E645" s="4">
        <f t="shared" si="10"/>
        <v>229</v>
      </c>
      <c r="F645" s="1" t="s">
        <v>122</v>
      </c>
    </row>
    <row r="646" spans="1:6" x14ac:dyDescent="0.25">
      <c r="A646" s="3" t="s">
        <v>2026</v>
      </c>
      <c r="B646" s="3" t="s">
        <v>2027</v>
      </c>
      <c r="C646" s="2">
        <v>1</v>
      </c>
      <c r="D646" s="4">
        <v>229</v>
      </c>
      <c r="E646" s="4">
        <f t="shared" si="10"/>
        <v>229</v>
      </c>
      <c r="F646" s="1" t="s">
        <v>122</v>
      </c>
    </row>
    <row r="647" spans="1:6" x14ac:dyDescent="0.25">
      <c r="A647" s="3" t="s">
        <v>2048</v>
      </c>
      <c r="B647" s="3" t="s">
        <v>2049</v>
      </c>
      <c r="C647" s="2">
        <v>1</v>
      </c>
      <c r="D647" s="4">
        <v>229</v>
      </c>
      <c r="E647" s="4">
        <f t="shared" si="10"/>
        <v>229</v>
      </c>
      <c r="F647" s="1" t="s">
        <v>122</v>
      </c>
    </row>
    <row r="648" spans="1:6" x14ac:dyDescent="0.25">
      <c r="A648" s="3" t="s">
        <v>58</v>
      </c>
      <c r="B648" s="3" t="s">
        <v>59</v>
      </c>
      <c r="C648" s="2">
        <v>1</v>
      </c>
      <c r="D648" s="4">
        <v>229</v>
      </c>
      <c r="E648" s="4">
        <f t="shared" si="10"/>
        <v>229</v>
      </c>
      <c r="F648" s="1" t="s">
        <v>122</v>
      </c>
    </row>
    <row r="649" spans="1:6" x14ac:dyDescent="0.25">
      <c r="A649" s="3" t="s">
        <v>1729</v>
      </c>
      <c r="B649" s="3" t="s">
        <v>1730</v>
      </c>
      <c r="C649" s="2">
        <v>1</v>
      </c>
      <c r="D649" s="4">
        <v>229</v>
      </c>
      <c r="E649" s="4">
        <f t="shared" si="10"/>
        <v>229</v>
      </c>
      <c r="F649" s="1" t="s">
        <v>122</v>
      </c>
    </row>
    <row r="650" spans="1:6" x14ac:dyDescent="0.25">
      <c r="A650" s="3" t="s">
        <v>1729</v>
      </c>
      <c r="B650" s="3" t="s">
        <v>1730</v>
      </c>
      <c r="C650" s="2">
        <v>1</v>
      </c>
      <c r="D650" s="4">
        <v>229</v>
      </c>
      <c r="E650" s="4">
        <f t="shared" si="10"/>
        <v>229</v>
      </c>
      <c r="F650" s="1" t="s">
        <v>122</v>
      </c>
    </row>
    <row r="651" spans="1:6" x14ac:dyDescent="0.25">
      <c r="A651" s="3" t="s">
        <v>211</v>
      </c>
      <c r="B651" s="3" t="s">
        <v>212</v>
      </c>
      <c r="C651" s="2">
        <v>1</v>
      </c>
      <c r="D651" s="4">
        <v>229</v>
      </c>
      <c r="E651" s="4">
        <f t="shared" si="10"/>
        <v>229</v>
      </c>
      <c r="F651" s="1" t="s">
        <v>122</v>
      </c>
    </row>
    <row r="652" spans="1:6" x14ac:dyDescent="0.25">
      <c r="A652" s="3" t="s">
        <v>1580</v>
      </c>
      <c r="B652" s="3" t="s">
        <v>1581</v>
      </c>
      <c r="C652" s="2">
        <v>1</v>
      </c>
      <c r="D652" s="4">
        <v>229</v>
      </c>
      <c r="E652" s="4">
        <f t="shared" si="10"/>
        <v>229</v>
      </c>
      <c r="F652" s="1" t="s">
        <v>122</v>
      </c>
    </row>
    <row r="653" spans="1:6" x14ac:dyDescent="0.25">
      <c r="A653" s="3" t="s">
        <v>319</v>
      </c>
      <c r="B653" s="3" t="s">
        <v>320</v>
      </c>
      <c r="C653" s="2">
        <v>1</v>
      </c>
      <c r="D653" s="4">
        <v>209</v>
      </c>
      <c r="E653" s="4">
        <f t="shared" si="10"/>
        <v>209</v>
      </c>
      <c r="F653" s="1" t="s">
        <v>122</v>
      </c>
    </row>
    <row r="654" spans="1:6" x14ac:dyDescent="0.25">
      <c r="A654" s="3" t="s">
        <v>544</v>
      </c>
      <c r="B654" s="3" t="s">
        <v>545</v>
      </c>
      <c r="C654" s="2">
        <v>1</v>
      </c>
      <c r="D654" s="4">
        <v>209</v>
      </c>
      <c r="E654" s="4">
        <f t="shared" si="10"/>
        <v>209</v>
      </c>
      <c r="F654" s="1" t="s">
        <v>122</v>
      </c>
    </row>
    <row r="655" spans="1:6" x14ac:dyDescent="0.25">
      <c r="A655" s="3" t="s">
        <v>80</v>
      </c>
      <c r="B655" s="3" t="s">
        <v>81</v>
      </c>
      <c r="C655" s="2">
        <v>1</v>
      </c>
      <c r="D655" s="4">
        <v>209</v>
      </c>
      <c r="E655" s="4">
        <f t="shared" si="10"/>
        <v>209</v>
      </c>
      <c r="F655" s="1" t="s">
        <v>122</v>
      </c>
    </row>
    <row r="656" spans="1:6" x14ac:dyDescent="0.25">
      <c r="A656" s="3" t="s">
        <v>80</v>
      </c>
      <c r="B656" s="3" t="s">
        <v>81</v>
      </c>
      <c r="C656" s="2">
        <v>1</v>
      </c>
      <c r="D656" s="4">
        <v>209</v>
      </c>
      <c r="E656" s="4">
        <f t="shared" si="10"/>
        <v>209</v>
      </c>
      <c r="F656" s="1" t="s">
        <v>122</v>
      </c>
    </row>
    <row r="657" spans="1:6" x14ac:dyDescent="0.25">
      <c r="A657" s="3" t="s">
        <v>2067</v>
      </c>
      <c r="B657" s="3" t="s">
        <v>2068</v>
      </c>
      <c r="C657" s="2">
        <v>1</v>
      </c>
      <c r="D657" s="4">
        <v>209</v>
      </c>
      <c r="E657" s="4">
        <f t="shared" si="10"/>
        <v>209</v>
      </c>
      <c r="F657" s="1" t="s">
        <v>122</v>
      </c>
    </row>
    <row r="658" spans="1:6" x14ac:dyDescent="0.25">
      <c r="A658" s="3" t="s">
        <v>1613</v>
      </c>
      <c r="B658" s="3" t="s">
        <v>1614</v>
      </c>
      <c r="C658" s="2">
        <v>1</v>
      </c>
      <c r="D658" s="4">
        <v>209</v>
      </c>
      <c r="E658" s="4">
        <f t="shared" si="10"/>
        <v>209</v>
      </c>
      <c r="F658" s="1" t="s">
        <v>122</v>
      </c>
    </row>
    <row r="659" spans="1:6" x14ac:dyDescent="0.25">
      <c r="A659" s="3" t="s">
        <v>1737</v>
      </c>
      <c r="B659" s="3" t="s">
        <v>1738</v>
      </c>
      <c r="C659" s="2">
        <v>1</v>
      </c>
      <c r="D659" s="4">
        <v>209</v>
      </c>
      <c r="E659" s="4">
        <f t="shared" si="10"/>
        <v>209</v>
      </c>
      <c r="F659" s="1" t="s">
        <v>122</v>
      </c>
    </row>
    <row r="660" spans="1:6" x14ac:dyDescent="0.25">
      <c r="A660" s="3" t="s">
        <v>1737</v>
      </c>
      <c r="B660" s="3" t="s">
        <v>1738</v>
      </c>
      <c r="C660" s="2">
        <v>1</v>
      </c>
      <c r="D660" s="4">
        <v>209</v>
      </c>
      <c r="E660" s="4">
        <f t="shared" si="10"/>
        <v>209</v>
      </c>
      <c r="F660" s="1" t="s">
        <v>122</v>
      </c>
    </row>
    <row r="661" spans="1:6" x14ac:dyDescent="0.25">
      <c r="A661" s="3" t="s">
        <v>2010</v>
      </c>
      <c r="B661" s="3" t="s">
        <v>2011</v>
      </c>
      <c r="C661" s="2">
        <v>1</v>
      </c>
      <c r="D661" s="4">
        <v>89</v>
      </c>
      <c r="E661" s="4">
        <f t="shared" si="10"/>
        <v>89</v>
      </c>
      <c r="F661" s="1" t="s">
        <v>122</v>
      </c>
    </row>
    <row r="662" spans="1:6" x14ac:dyDescent="0.25">
      <c r="A662" s="3" t="s">
        <v>1701</v>
      </c>
      <c r="B662" s="3" t="s">
        <v>1702</v>
      </c>
      <c r="C662" s="2">
        <v>1</v>
      </c>
      <c r="D662" s="4">
        <v>129</v>
      </c>
      <c r="E662" s="4">
        <f t="shared" si="10"/>
        <v>129</v>
      </c>
      <c r="F662" s="1" t="s">
        <v>122</v>
      </c>
    </row>
    <row r="663" spans="1:6" x14ac:dyDescent="0.25">
      <c r="A663" s="3" t="s">
        <v>397</v>
      </c>
      <c r="B663" s="3" t="s">
        <v>398</v>
      </c>
      <c r="C663" s="2">
        <v>1</v>
      </c>
      <c r="D663" s="4">
        <v>129</v>
      </c>
      <c r="E663" s="4">
        <f t="shared" si="10"/>
        <v>129</v>
      </c>
      <c r="F663" s="1" t="s">
        <v>122</v>
      </c>
    </row>
    <row r="664" spans="1:6" x14ac:dyDescent="0.25">
      <c r="A664" s="3" t="s">
        <v>181</v>
      </c>
      <c r="B664" s="3" t="s">
        <v>182</v>
      </c>
      <c r="C664" s="2">
        <v>1</v>
      </c>
      <c r="D664" s="4">
        <v>169</v>
      </c>
      <c r="E664" s="4">
        <f t="shared" si="10"/>
        <v>169</v>
      </c>
      <c r="F664" s="1" t="s">
        <v>122</v>
      </c>
    </row>
    <row r="665" spans="1:6" x14ac:dyDescent="0.25">
      <c r="A665" s="3" t="s">
        <v>1128</v>
      </c>
      <c r="B665" s="3" t="s">
        <v>1129</v>
      </c>
      <c r="C665" s="2">
        <v>1</v>
      </c>
      <c r="D665" s="4">
        <v>169</v>
      </c>
      <c r="E665" s="4">
        <f t="shared" si="10"/>
        <v>169</v>
      </c>
      <c r="F665" s="1" t="s">
        <v>122</v>
      </c>
    </row>
    <row r="666" spans="1:6" x14ac:dyDescent="0.25">
      <c r="A666" s="3" t="s">
        <v>2002</v>
      </c>
      <c r="B666" s="3" t="s">
        <v>2003</v>
      </c>
      <c r="C666" s="2">
        <v>1</v>
      </c>
      <c r="D666" s="4">
        <v>149</v>
      </c>
      <c r="E666" s="4">
        <f t="shared" si="10"/>
        <v>149</v>
      </c>
      <c r="F666" s="1" t="s">
        <v>122</v>
      </c>
    </row>
    <row r="667" spans="1:6" x14ac:dyDescent="0.25">
      <c r="A667" s="3" t="s">
        <v>882</v>
      </c>
      <c r="B667" s="3" t="s">
        <v>883</v>
      </c>
      <c r="C667" s="2">
        <v>1</v>
      </c>
      <c r="D667" s="4">
        <v>149</v>
      </c>
      <c r="E667" s="4">
        <f t="shared" si="10"/>
        <v>149</v>
      </c>
      <c r="F667" s="1" t="s">
        <v>122</v>
      </c>
    </row>
    <row r="668" spans="1:6" x14ac:dyDescent="0.25">
      <c r="A668" s="3" t="s">
        <v>2099</v>
      </c>
      <c r="B668" s="3" t="s">
        <v>2100</v>
      </c>
      <c r="C668" s="2">
        <v>1</v>
      </c>
      <c r="D668" s="4">
        <v>149</v>
      </c>
      <c r="E668" s="4">
        <f t="shared" si="10"/>
        <v>149</v>
      </c>
      <c r="F668" s="1" t="s">
        <v>122</v>
      </c>
    </row>
    <row r="669" spans="1:6" x14ac:dyDescent="0.25">
      <c r="A669" s="3" t="s">
        <v>2099</v>
      </c>
      <c r="B669" s="3" t="s">
        <v>2100</v>
      </c>
      <c r="C669" s="2">
        <v>1</v>
      </c>
      <c r="D669" s="4">
        <v>149</v>
      </c>
      <c r="E669" s="4">
        <f t="shared" si="10"/>
        <v>149</v>
      </c>
      <c r="F669" s="1" t="s">
        <v>122</v>
      </c>
    </row>
    <row r="670" spans="1:6" x14ac:dyDescent="0.25">
      <c r="A670" s="3" t="s">
        <v>1691</v>
      </c>
      <c r="B670" s="3" t="s">
        <v>1692</v>
      </c>
      <c r="C670" s="2">
        <v>1</v>
      </c>
      <c r="D670" s="4">
        <v>109</v>
      </c>
      <c r="E670" s="4">
        <f t="shared" si="10"/>
        <v>109</v>
      </c>
      <c r="F670" s="1" t="s">
        <v>122</v>
      </c>
    </row>
    <row r="671" spans="1:6" x14ac:dyDescent="0.25">
      <c r="A671" s="3" t="s">
        <v>2030</v>
      </c>
      <c r="B671" s="3" t="s">
        <v>2031</v>
      </c>
      <c r="C671" s="2">
        <v>1</v>
      </c>
      <c r="D671" s="4">
        <v>159</v>
      </c>
      <c r="E671" s="4">
        <f t="shared" si="10"/>
        <v>159</v>
      </c>
      <c r="F671" s="1" t="s">
        <v>122</v>
      </c>
    </row>
    <row r="672" spans="1:6" x14ac:dyDescent="0.25">
      <c r="A672" s="3" t="s">
        <v>1895</v>
      </c>
      <c r="B672" s="3" t="s">
        <v>1896</v>
      </c>
      <c r="C672" s="2">
        <v>1</v>
      </c>
      <c r="D672" s="4">
        <v>189</v>
      </c>
      <c r="E672" s="4">
        <f t="shared" si="10"/>
        <v>189</v>
      </c>
      <c r="F672" s="1" t="s">
        <v>122</v>
      </c>
    </row>
    <row r="673" spans="1:6" x14ac:dyDescent="0.25">
      <c r="A673" s="3" t="s">
        <v>828</v>
      </c>
      <c r="B673" s="3" t="s">
        <v>829</v>
      </c>
      <c r="C673" s="2">
        <v>1</v>
      </c>
      <c r="D673" s="4">
        <v>189</v>
      </c>
      <c r="E673" s="4">
        <f t="shared" si="10"/>
        <v>189</v>
      </c>
      <c r="F673" s="1" t="s">
        <v>122</v>
      </c>
    </row>
    <row r="674" spans="1:6" x14ac:dyDescent="0.25">
      <c r="A674" s="3" t="s">
        <v>698</v>
      </c>
      <c r="B674" s="3" t="s">
        <v>699</v>
      </c>
      <c r="C674" s="2">
        <v>1</v>
      </c>
      <c r="D674" s="4">
        <v>169</v>
      </c>
      <c r="E674" s="4">
        <f t="shared" si="10"/>
        <v>169</v>
      </c>
      <c r="F674" s="1" t="s">
        <v>122</v>
      </c>
    </row>
    <row r="675" spans="1:6" x14ac:dyDescent="0.25">
      <c r="A675" s="3" t="s">
        <v>367</v>
      </c>
      <c r="B675" s="3" t="s">
        <v>368</v>
      </c>
      <c r="C675" s="2">
        <v>1</v>
      </c>
      <c r="D675" s="4">
        <v>119</v>
      </c>
      <c r="E675" s="4">
        <f t="shared" si="10"/>
        <v>119</v>
      </c>
      <c r="F675" s="1" t="s">
        <v>119</v>
      </c>
    </row>
    <row r="676" spans="1:6" x14ac:dyDescent="0.25">
      <c r="A676" s="3" t="s">
        <v>239</v>
      </c>
      <c r="B676" s="3" t="s">
        <v>240</v>
      </c>
      <c r="C676" s="2">
        <v>1</v>
      </c>
      <c r="D676" s="4">
        <v>139</v>
      </c>
      <c r="E676" s="4">
        <f t="shared" si="10"/>
        <v>139</v>
      </c>
      <c r="F676" s="1" t="s">
        <v>119</v>
      </c>
    </row>
    <row r="677" spans="1:6" x14ac:dyDescent="0.25">
      <c r="A677" s="3" t="s">
        <v>1276</v>
      </c>
      <c r="B677" s="3" t="s">
        <v>1277</v>
      </c>
      <c r="C677" s="2">
        <v>1</v>
      </c>
      <c r="D677" s="4">
        <v>279</v>
      </c>
      <c r="E677" s="4">
        <f t="shared" si="10"/>
        <v>279</v>
      </c>
      <c r="F677" s="1" t="s">
        <v>137</v>
      </c>
    </row>
    <row r="678" spans="1:6" x14ac:dyDescent="0.25">
      <c r="A678" s="3" t="s">
        <v>682</v>
      </c>
      <c r="B678" s="3" t="s">
        <v>683</v>
      </c>
      <c r="C678" s="2">
        <v>1</v>
      </c>
      <c r="D678" s="4">
        <v>119</v>
      </c>
      <c r="E678" s="4">
        <f t="shared" si="10"/>
        <v>119</v>
      </c>
      <c r="F678" s="1" t="s">
        <v>135</v>
      </c>
    </row>
    <row r="679" spans="1:6" x14ac:dyDescent="0.25">
      <c r="A679" s="3" t="s">
        <v>1010</v>
      </c>
      <c r="B679" s="3" t="s">
        <v>1011</v>
      </c>
      <c r="C679" s="2">
        <v>1</v>
      </c>
      <c r="D679" s="4">
        <v>49</v>
      </c>
      <c r="E679" s="4">
        <f t="shared" si="10"/>
        <v>49</v>
      </c>
      <c r="F679" s="1" t="s">
        <v>135</v>
      </c>
    </row>
    <row r="680" spans="1:6" x14ac:dyDescent="0.25">
      <c r="A680" s="3" t="s">
        <v>846</v>
      </c>
      <c r="B680" s="3" t="s">
        <v>847</v>
      </c>
      <c r="C680" s="2">
        <v>1</v>
      </c>
      <c r="D680" s="4">
        <v>249</v>
      </c>
      <c r="E680" s="4">
        <f t="shared" si="10"/>
        <v>249</v>
      </c>
      <c r="F680" s="1" t="s">
        <v>118</v>
      </c>
    </row>
    <row r="681" spans="1:6" x14ac:dyDescent="0.25">
      <c r="A681" s="3" t="s">
        <v>846</v>
      </c>
      <c r="B681" s="3" t="s">
        <v>847</v>
      </c>
      <c r="C681" s="2">
        <v>1</v>
      </c>
      <c r="D681" s="4">
        <v>249</v>
      </c>
      <c r="E681" s="4">
        <f t="shared" si="10"/>
        <v>249</v>
      </c>
      <c r="F681" s="1" t="s">
        <v>118</v>
      </c>
    </row>
    <row r="682" spans="1:6" x14ac:dyDescent="0.25">
      <c r="A682" s="3" t="s">
        <v>1428</v>
      </c>
      <c r="B682" s="3" t="s">
        <v>1429</v>
      </c>
      <c r="C682" s="2">
        <v>1</v>
      </c>
      <c r="D682" s="4">
        <v>289</v>
      </c>
      <c r="E682" s="4">
        <f t="shared" si="10"/>
        <v>289</v>
      </c>
      <c r="F682" s="1" t="s">
        <v>118</v>
      </c>
    </row>
    <row r="683" spans="1:6" x14ac:dyDescent="0.25">
      <c r="A683" s="3" t="s">
        <v>1428</v>
      </c>
      <c r="B683" s="3" t="s">
        <v>1429</v>
      </c>
      <c r="C683" s="2">
        <v>1</v>
      </c>
      <c r="D683" s="4">
        <v>289</v>
      </c>
      <c r="E683" s="4">
        <f t="shared" si="10"/>
        <v>289</v>
      </c>
      <c r="F683" s="1" t="s">
        <v>118</v>
      </c>
    </row>
    <row r="684" spans="1:6" x14ac:dyDescent="0.25">
      <c r="A684" s="3" t="s">
        <v>1801</v>
      </c>
      <c r="B684" s="3" t="s">
        <v>1802</v>
      </c>
      <c r="C684" s="2">
        <v>1</v>
      </c>
      <c r="D684" s="4">
        <v>189</v>
      </c>
      <c r="E684" s="4">
        <f t="shared" si="10"/>
        <v>189</v>
      </c>
      <c r="F684" s="1" t="s">
        <v>118</v>
      </c>
    </row>
    <row r="685" spans="1:6" x14ac:dyDescent="0.25">
      <c r="A685" s="3" t="s">
        <v>1256</v>
      </c>
      <c r="B685" s="3" t="s">
        <v>1257</v>
      </c>
      <c r="C685" s="2">
        <v>1</v>
      </c>
      <c r="D685" s="4">
        <v>219</v>
      </c>
      <c r="E685" s="4">
        <f t="shared" si="10"/>
        <v>219</v>
      </c>
      <c r="F685" s="1" t="s">
        <v>118</v>
      </c>
    </row>
    <row r="686" spans="1:6" x14ac:dyDescent="0.25">
      <c r="A686" s="3" t="s">
        <v>1546</v>
      </c>
      <c r="B686" s="3" t="s">
        <v>1547</v>
      </c>
      <c r="C686" s="2">
        <v>1</v>
      </c>
      <c r="D686" s="4">
        <v>109</v>
      </c>
      <c r="E686" s="4">
        <f t="shared" si="10"/>
        <v>109</v>
      </c>
      <c r="F686" s="1" t="s">
        <v>118</v>
      </c>
    </row>
    <row r="687" spans="1:6" x14ac:dyDescent="0.25">
      <c r="A687" s="3" t="s">
        <v>554</v>
      </c>
      <c r="B687" s="3" t="s">
        <v>555</v>
      </c>
      <c r="C687" s="2">
        <v>1</v>
      </c>
      <c r="D687" s="4">
        <v>179</v>
      </c>
      <c r="E687" s="4">
        <f t="shared" si="10"/>
        <v>179</v>
      </c>
      <c r="F687" s="1" t="s">
        <v>118</v>
      </c>
    </row>
    <row r="688" spans="1:6" x14ac:dyDescent="0.25">
      <c r="A688" s="3" t="s">
        <v>922</v>
      </c>
      <c r="B688" s="3" t="s">
        <v>923</v>
      </c>
      <c r="C688" s="2">
        <v>1</v>
      </c>
      <c r="D688" s="4">
        <v>189</v>
      </c>
      <c r="E688" s="4">
        <f t="shared" si="10"/>
        <v>189</v>
      </c>
      <c r="F688" s="1" t="s">
        <v>118</v>
      </c>
    </row>
    <row r="689" spans="1:6" x14ac:dyDescent="0.25">
      <c r="A689" s="3" t="s">
        <v>896</v>
      </c>
      <c r="B689" s="3" t="s">
        <v>897</v>
      </c>
      <c r="C689" s="2">
        <v>1</v>
      </c>
      <c r="D689" s="4">
        <v>59</v>
      </c>
      <c r="E689" s="4">
        <f t="shared" si="10"/>
        <v>59</v>
      </c>
      <c r="F689" s="1" t="s">
        <v>118</v>
      </c>
    </row>
    <row r="690" spans="1:6" x14ac:dyDescent="0.25">
      <c r="A690" s="3" t="s">
        <v>1278</v>
      </c>
      <c r="B690" s="3" t="s">
        <v>1279</v>
      </c>
      <c r="C690" s="2">
        <v>1</v>
      </c>
      <c r="D690" s="4">
        <v>179</v>
      </c>
      <c r="E690" s="4">
        <f t="shared" si="10"/>
        <v>179</v>
      </c>
      <c r="F690" s="1" t="s">
        <v>118</v>
      </c>
    </row>
    <row r="691" spans="1:6" x14ac:dyDescent="0.25">
      <c r="A691" s="3" t="s">
        <v>1024</v>
      </c>
      <c r="B691" s="3" t="s">
        <v>1025</v>
      </c>
      <c r="C691" s="2">
        <v>1</v>
      </c>
      <c r="D691" s="4">
        <v>89</v>
      </c>
      <c r="E691" s="4">
        <f t="shared" si="10"/>
        <v>89</v>
      </c>
      <c r="F691" s="1" t="s">
        <v>118</v>
      </c>
    </row>
    <row r="692" spans="1:6" x14ac:dyDescent="0.25">
      <c r="A692" s="3" t="s">
        <v>373</v>
      </c>
      <c r="B692" s="3" t="s">
        <v>374</v>
      </c>
      <c r="C692" s="2">
        <v>1</v>
      </c>
      <c r="D692" s="4">
        <v>34</v>
      </c>
      <c r="E692" s="4">
        <f t="shared" si="10"/>
        <v>34</v>
      </c>
      <c r="F692" s="1" t="s">
        <v>136</v>
      </c>
    </row>
    <row r="693" spans="1:6" x14ac:dyDescent="0.25">
      <c r="A693" s="3" t="s">
        <v>373</v>
      </c>
      <c r="B693" s="3" t="s">
        <v>374</v>
      </c>
      <c r="C693" s="2">
        <v>1</v>
      </c>
      <c r="D693" s="4">
        <v>34</v>
      </c>
      <c r="E693" s="4">
        <f t="shared" si="10"/>
        <v>34</v>
      </c>
      <c r="F693" s="1" t="s">
        <v>136</v>
      </c>
    </row>
    <row r="694" spans="1:6" x14ac:dyDescent="0.25">
      <c r="A694" s="3" t="s">
        <v>692</v>
      </c>
      <c r="B694" s="3" t="s">
        <v>693</v>
      </c>
      <c r="C694" s="2">
        <v>1</v>
      </c>
      <c r="D694" s="4">
        <v>109</v>
      </c>
      <c r="E694" s="4">
        <f t="shared" si="10"/>
        <v>109</v>
      </c>
      <c r="F694" s="1" t="s">
        <v>136</v>
      </c>
    </row>
    <row r="695" spans="1:6" x14ac:dyDescent="0.25">
      <c r="A695" s="3" t="s">
        <v>1352</v>
      </c>
      <c r="B695" s="3" t="s">
        <v>1353</v>
      </c>
      <c r="C695" s="2">
        <v>1</v>
      </c>
      <c r="D695" s="4">
        <v>20</v>
      </c>
      <c r="E695" s="4">
        <f t="shared" si="10"/>
        <v>20</v>
      </c>
      <c r="F695" s="1" t="s">
        <v>133</v>
      </c>
    </row>
    <row r="696" spans="1:6" x14ac:dyDescent="0.25">
      <c r="A696" s="3" t="s">
        <v>335</v>
      </c>
      <c r="B696" s="3" t="s">
        <v>336</v>
      </c>
      <c r="C696" s="2">
        <v>1</v>
      </c>
      <c r="D696" s="4">
        <v>20</v>
      </c>
      <c r="E696" s="4">
        <f t="shared" si="10"/>
        <v>20</v>
      </c>
      <c r="F696" s="1" t="s">
        <v>133</v>
      </c>
    </row>
    <row r="697" spans="1:6" x14ac:dyDescent="0.25">
      <c r="A697" s="3" t="s">
        <v>335</v>
      </c>
      <c r="B697" s="3" t="s">
        <v>336</v>
      </c>
      <c r="C697" s="2">
        <v>1</v>
      </c>
      <c r="D697" s="4">
        <v>20</v>
      </c>
      <c r="E697" s="4">
        <f t="shared" si="10"/>
        <v>20</v>
      </c>
      <c r="F697" s="1" t="s">
        <v>133</v>
      </c>
    </row>
    <row r="698" spans="1:6" x14ac:dyDescent="0.25">
      <c r="A698" s="3" t="s">
        <v>1334</v>
      </c>
      <c r="B698" s="3" t="s">
        <v>1335</v>
      </c>
      <c r="C698" s="2">
        <v>1</v>
      </c>
      <c r="D698" s="4">
        <v>30</v>
      </c>
      <c r="E698" s="4">
        <f t="shared" si="10"/>
        <v>30</v>
      </c>
      <c r="F698" s="1" t="s">
        <v>133</v>
      </c>
    </row>
    <row r="699" spans="1:6" x14ac:dyDescent="0.25">
      <c r="A699" s="3" t="s">
        <v>1829</v>
      </c>
      <c r="B699" s="3" t="s">
        <v>1830</v>
      </c>
      <c r="C699" s="2">
        <v>1</v>
      </c>
      <c r="D699" s="4">
        <v>29</v>
      </c>
      <c r="E699" s="4">
        <f t="shared" si="10"/>
        <v>29</v>
      </c>
      <c r="F699" s="1" t="s">
        <v>133</v>
      </c>
    </row>
    <row r="700" spans="1:6" x14ac:dyDescent="0.25">
      <c r="A700" s="3" t="s">
        <v>1270</v>
      </c>
      <c r="B700" s="3" t="s">
        <v>1271</v>
      </c>
      <c r="C700" s="2">
        <v>1</v>
      </c>
      <c r="D700" s="4">
        <v>6</v>
      </c>
      <c r="E700" s="4">
        <f t="shared" si="10"/>
        <v>6</v>
      </c>
      <c r="F700" s="1" t="s">
        <v>133</v>
      </c>
    </row>
    <row r="701" spans="1:6" x14ac:dyDescent="0.25">
      <c r="A701" s="3" t="s">
        <v>1833</v>
      </c>
      <c r="B701" s="3" t="s">
        <v>1834</v>
      </c>
      <c r="C701" s="2">
        <v>1</v>
      </c>
      <c r="D701" s="4">
        <v>10</v>
      </c>
      <c r="E701" s="4">
        <f t="shared" si="10"/>
        <v>10</v>
      </c>
      <c r="F701" s="1" t="s">
        <v>133</v>
      </c>
    </row>
    <row r="702" spans="1:6" x14ac:dyDescent="0.25">
      <c r="A702" s="3" t="s">
        <v>1191</v>
      </c>
      <c r="B702" s="3" t="s">
        <v>1192</v>
      </c>
      <c r="C702" s="2">
        <v>1</v>
      </c>
      <c r="D702" s="4">
        <v>15</v>
      </c>
      <c r="E702" s="4">
        <f t="shared" si="10"/>
        <v>15</v>
      </c>
      <c r="F702" s="1" t="s">
        <v>133</v>
      </c>
    </row>
    <row r="703" spans="1:6" x14ac:dyDescent="0.25">
      <c r="A703" s="3" t="s">
        <v>1191</v>
      </c>
      <c r="B703" s="3" t="s">
        <v>1192</v>
      </c>
      <c r="C703" s="2">
        <v>1</v>
      </c>
      <c r="D703" s="4">
        <v>15</v>
      </c>
      <c r="E703" s="4">
        <f t="shared" si="10"/>
        <v>15</v>
      </c>
      <c r="F703" s="1" t="s">
        <v>133</v>
      </c>
    </row>
    <row r="704" spans="1:6" x14ac:dyDescent="0.25">
      <c r="A704" s="3" t="s">
        <v>82</v>
      </c>
      <c r="B704" s="3" t="s">
        <v>83</v>
      </c>
      <c r="C704" s="2">
        <v>1</v>
      </c>
      <c r="D704" s="4">
        <v>29</v>
      </c>
      <c r="E704" s="4">
        <f t="shared" si="10"/>
        <v>29</v>
      </c>
      <c r="F704" s="1" t="s">
        <v>121</v>
      </c>
    </row>
    <row r="705" spans="1:6" x14ac:dyDescent="0.25">
      <c r="A705" s="3" t="s">
        <v>1715</v>
      </c>
      <c r="B705" s="3" t="s">
        <v>1716</v>
      </c>
      <c r="C705" s="2">
        <v>1</v>
      </c>
      <c r="D705" s="4">
        <v>84</v>
      </c>
      <c r="E705" s="4">
        <f t="shared" si="10"/>
        <v>84</v>
      </c>
      <c r="F705" s="1" t="s">
        <v>121</v>
      </c>
    </row>
    <row r="706" spans="1:6" x14ac:dyDescent="0.25">
      <c r="A706" s="3" t="s">
        <v>445</v>
      </c>
      <c r="B706" s="3" t="s">
        <v>446</v>
      </c>
      <c r="C706" s="2">
        <v>1</v>
      </c>
      <c r="D706" s="4">
        <v>69</v>
      </c>
      <c r="E706" s="4">
        <f t="shared" ref="E706:E769" si="11">D706*C706</f>
        <v>69</v>
      </c>
      <c r="F706" s="1" t="s">
        <v>121</v>
      </c>
    </row>
    <row r="707" spans="1:6" x14ac:dyDescent="0.25">
      <c r="A707" s="3" t="s">
        <v>1627</v>
      </c>
      <c r="B707" s="3" t="s">
        <v>1628</v>
      </c>
      <c r="C707" s="2">
        <v>1</v>
      </c>
      <c r="D707" s="4">
        <v>59</v>
      </c>
      <c r="E707" s="4">
        <f t="shared" si="11"/>
        <v>59</v>
      </c>
      <c r="F707" s="1" t="s">
        <v>121</v>
      </c>
    </row>
    <row r="708" spans="1:6" x14ac:dyDescent="0.25">
      <c r="A708" s="3" t="s">
        <v>1564</v>
      </c>
      <c r="B708" s="3" t="s">
        <v>1565</v>
      </c>
      <c r="C708" s="2">
        <v>1</v>
      </c>
      <c r="D708" s="4">
        <v>39</v>
      </c>
      <c r="E708" s="4">
        <f t="shared" si="11"/>
        <v>39</v>
      </c>
      <c r="F708" s="1" t="s">
        <v>121</v>
      </c>
    </row>
    <row r="709" spans="1:6" x14ac:dyDescent="0.25">
      <c r="A709" s="3" t="s">
        <v>1564</v>
      </c>
      <c r="B709" s="3" t="s">
        <v>1565</v>
      </c>
      <c r="C709" s="2">
        <v>1</v>
      </c>
      <c r="D709" s="4">
        <v>39</v>
      </c>
      <c r="E709" s="4">
        <f t="shared" si="11"/>
        <v>39</v>
      </c>
      <c r="F709" s="1" t="s">
        <v>121</v>
      </c>
    </row>
    <row r="710" spans="1:6" x14ac:dyDescent="0.25">
      <c r="A710" s="3" t="s">
        <v>351</v>
      </c>
      <c r="B710" s="3" t="s">
        <v>352</v>
      </c>
      <c r="C710" s="2">
        <v>1</v>
      </c>
      <c r="D710" s="4">
        <v>89</v>
      </c>
      <c r="E710" s="4">
        <f t="shared" si="11"/>
        <v>89</v>
      </c>
      <c r="F710" s="1" t="s">
        <v>121</v>
      </c>
    </row>
    <row r="711" spans="1:6" x14ac:dyDescent="0.25">
      <c r="A711" s="3" t="s">
        <v>1020</v>
      </c>
      <c r="B711" s="3" t="s">
        <v>1021</v>
      </c>
      <c r="C711" s="2">
        <v>1</v>
      </c>
      <c r="D711" s="4">
        <v>44</v>
      </c>
      <c r="E711" s="4">
        <f t="shared" si="11"/>
        <v>44</v>
      </c>
      <c r="F711" s="1" t="s">
        <v>121</v>
      </c>
    </row>
    <row r="712" spans="1:6" x14ac:dyDescent="0.25">
      <c r="A712" s="3" t="s">
        <v>1538</v>
      </c>
      <c r="B712" s="3" t="s">
        <v>1539</v>
      </c>
      <c r="C712" s="2">
        <v>1</v>
      </c>
      <c r="D712" s="4">
        <v>39</v>
      </c>
      <c r="E712" s="4">
        <f t="shared" si="11"/>
        <v>39</v>
      </c>
      <c r="F712" s="1" t="s">
        <v>121</v>
      </c>
    </row>
    <row r="713" spans="1:6" x14ac:dyDescent="0.25">
      <c r="A713" s="3" t="s">
        <v>2038</v>
      </c>
      <c r="B713" s="3" t="s">
        <v>2039</v>
      </c>
      <c r="C713" s="2">
        <v>1</v>
      </c>
      <c r="D713" s="4">
        <v>39</v>
      </c>
      <c r="E713" s="4">
        <f t="shared" si="11"/>
        <v>39</v>
      </c>
      <c r="F713" s="1" t="s">
        <v>121</v>
      </c>
    </row>
    <row r="714" spans="1:6" x14ac:dyDescent="0.25">
      <c r="A714" s="3" t="s">
        <v>1402</v>
      </c>
      <c r="B714" s="3" t="s">
        <v>1403</v>
      </c>
      <c r="C714" s="2">
        <v>1</v>
      </c>
      <c r="D714" s="4">
        <v>39</v>
      </c>
      <c r="E714" s="4">
        <f t="shared" si="11"/>
        <v>39</v>
      </c>
      <c r="F714" s="1" t="s">
        <v>121</v>
      </c>
    </row>
    <row r="715" spans="1:6" x14ac:dyDescent="0.25">
      <c r="A715" s="3" t="s">
        <v>1402</v>
      </c>
      <c r="B715" s="3" t="s">
        <v>1403</v>
      </c>
      <c r="C715" s="2">
        <v>1</v>
      </c>
      <c r="D715" s="4">
        <v>39</v>
      </c>
      <c r="E715" s="4">
        <f t="shared" si="11"/>
        <v>39</v>
      </c>
      <c r="F715" s="1" t="s">
        <v>121</v>
      </c>
    </row>
    <row r="716" spans="1:6" x14ac:dyDescent="0.25">
      <c r="A716" s="3" t="s">
        <v>1402</v>
      </c>
      <c r="B716" s="3" t="s">
        <v>1403</v>
      </c>
      <c r="C716" s="2">
        <v>1</v>
      </c>
      <c r="D716" s="4">
        <v>39</v>
      </c>
      <c r="E716" s="4">
        <f t="shared" si="11"/>
        <v>39</v>
      </c>
      <c r="F716" s="1" t="s">
        <v>121</v>
      </c>
    </row>
    <row r="717" spans="1:6" x14ac:dyDescent="0.25">
      <c r="A717" s="3" t="s">
        <v>1532</v>
      </c>
      <c r="B717" s="3" t="s">
        <v>1533</v>
      </c>
      <c r="C717" s="2">
        <v>1</v>
      </c>
      <c r="D717" s="4">
        <v>39</v>
      </c>
      <c r="E717" s="4">
        <f t="shared" si="11"/>
        <v>39</v>
      </c>
      <c r="F717" s="1" t="s">
        <v>121</v>
      </c>
    </row>
    <row r="718" spans="1:6" x14ac:dyDescent="0.25">
      <c r="A718" s="3" t="s">
        <v>1532</v>
      </c>
      <c r="B718" s="3" t="s">
        <v>1533</v>
      </c>
      <c r="C718" s="2">
        <v>1</v>
      </c>
      <c r="D718" s="4">
        <v>39</v>
      </c>
      <c r="E718" s="4">
        <f t="shared" si="11"/>
        <v>39</v>
      </c>
      <c r="F718" s="1" t="s">
        <v>121</v>
      </c>
    </row>
    <row r="719" spans="1:6" x14ac:dyDescent="0.25">
      <c r="A719" s="3" t="s">
        <v>1532</v>
      </c>
      <c r="B719" s="3" t="s">
        <v>1533</v>
      </c>
      <c r="C719" s="2">
        <v>1</v>
      </c>
      <c r="D719" s="4">
        <v>39</v>
      </c>
      <c r="E719" s="4">
        <f t="shared" si="11"/>
        <v>39</v>
      </c>
      <c r="F719" s="1" t="s">
        <v>121</v>
      </c>
    </row>
    <row r="720" spans="1:6" x14ac:dyDescent="0.25">
      <c r="A720" s="3" t="s">
        <v>664</v>
      </c>
      <c r="B720" s="3" t="s">
        <v>665</v>
      </c>
      <c r="C720" s="2">
        <v>1</v>
      </c>
      <c r="D720" s="4">
        <v>39</v>
      </c>
      <c r="E720" s="4">
        <f t="shared" si="11"/>
        <v>39</v>
      </c>
      <c r="F720" s="1" t="s">
        <v>121</v>
      </c>
    </row>
    <row r="721" spans="1:6" x14ac:dyDescent="0.25">
      <c r="A721" s="3" t="s">
        <v>1625</v>
      </c>
      <c r="B721" s="3" t="s">
        <v>1626</v>
      </c>
      <c r="C721" s="2">
        <v>1</v>
      </c>
      <c r="D721" s="4">
        <v>39</v>
      </c>
      <c r="E721" s="4">
        <f t="shared" si="11"/>
        <v>39</v>
      </c>
      <c r="F721" s="1" t="s">
        <v>121</v>
      </c>
    </row>
    <row r="722" spans="1:6" x14ac:dyDescent="0.25">
      <c r="A722" s="3" t="s">
        <v>359</v>
      </c>
      <c r="B722" s="3" t="s">
        <v>360</v>
      </c>
      <c r="C722" s="2">
        <v>1</v>
      </c>
      <c r="D722" s="4">
        <v>39</v>
      </c>
      <c r="E722" s="4">
        <f t="shared" si="11"/>
        <v>39</v>
      </c>
      <c r="F722" s="1" t="s">
        <v>121</v>
      </c>
    </row>
    <row r="723" spans="1:6" x14ac:dyDescent="0.25">
      <c r="A723" s="3" t="s">
        <v>359</v>
      </c>
      <c r="B723" s="3" t="s">
        <v>360</v>
      </c>
      <c r="C723" s="2">
        <v>1</v>
      </c>
      <c r="D723" s="4">
        <v>39</v>
      </c>
      <c r="E723" s="4">
        <f t="shared" si="11"/>
        <v>39</v>
      </c>
      <c r="F723" s="1" t="s">
        <v>121</v>
      </c>
    </row>
    <row r="724" spans="1:6" x14ac:dyDescent="0.25">
      <c r="A724" s="3" t="s">
        <v>359</v>
      </c>
      <c r="B724" s="3" t="s">
        <v>360</v>
      </c>
      <c r="C724" s="2">
        <v>1</v>
      </c>
      <c r="D724" s="4">
        <v>39</v>
      </c>
      <c r="E724" s="4">
        <f t="shared" si="11"/>
        <v>39</v>
      </c>
      <c r="F724" s="1" t="s">
        <v>121</v>
      </c>
    </row>
    <row r="725" spans="1:6" x14ac:dyDescent="0.25">
      <c r="A725" s="3" t="s">
        <v>1418</v>
      </c>
      <c r="B725" s="3" t="s">
        <v>1419</v>
      </c>
      <c r="C725" s="2">
        <v>1</v>
      </c>
      <c r="D725" s="4">
        <v>39</v>
      </c>
      <c r="E725" s="4">
        <f t="shared" si="11"/>
        <v>39</v>
      </c>
      <c r="F725" s="1" t="s">
        <v>121</v>
      </c>
    </row>
    <row r="726" spans="1:6" x14ac:dyDescent="0.25">
      <c r="A726" s="3" t="s">
        <v>1418</v>
      </c>
      <c r="B726" s="3" t="s">
        <v>1419</v>
      </c>
      <c r="C726" s="2">
        <v>1</v>
      </c>
      <c r="D726" s="4">
        <v>39</v>
      </c>
      <c r="E726" s="4">
        <f t="shared" si="11"/>
        <v>39</v>
      </c>
      <c r="F726" s="1" t="s">
        <v>121</v>
      </c>
    </row>
    <row r="727" spans="1:6" x14ac:dyDescent="0.25">
      <c r="A727" s="3" t="s">
        <v>2056</v>
      </c>
      <c r="B727" s="3" t="s">
        <v>2057</v>
      </c>
      <c r="C727" s="2">
        <v>1</v>
      </c>
      <c r="D727" s="4">
        <v>39</v>
      </c>
      <c r="E727" s="4">
        <f t="shared" si="11"/>
        <v>39</v>
      </c>
      <c r="F727" s="1" t="s">
        <v>121</v>
      </c>
    </row>
    <row r="728" spans="1:6" x14ac:dyDescent="0.25">
      <c r="A728" s="3" t="s">
        <v>2056</v>
      </c>
      <c r="B728" s="3" t="s">
        <v>2057</v>
      </c>
      <c r="C728" s="2">
        <v>1</v>
      </c>
      <c r="D728" s="4">
        <v>39</v>
      </c>
      <c r="E728" s="4">
        <f t="shared" si="11"/>
        <v>39</v>
      </c>
      <c r="F728" s="1" t="s">
        <v>121</v>
      </c>
    </row>
    <row r="729" spans="1:6" x14ac:dyDescent="0.25">
      <c r="A729" s="3" t="s">
        <v>2056</v>
      </c>
      <c r="B729" s="3" t="s">
        <v>2057</v>
      </c>
      <c r="C729" s="2">
        <v>1</v>
      </c>
      <c r="D729" s="4">
        <v>39</v>
      </c>
      <c r="E729" s="4">
        <f t="shared" si="11"/>
        <v>39</v>
      </c>
      <c r="F729" s="1" t="s">
        <v>121</v>
      </c>
    </row>
    <row r="730" spans="1:6" x14ac:dyDescent="0.25">
      <c r="A730" s="3" t="s">
        <v>1516</v>
      </c>
      <c r="B730" s="3" t="s">
        <v>1517</v>
      </c>
      <c r="C730" s="2">
        <v>1</v>
      </c>
      <c r="D730" s="4">
        <v>79</v>
      </c>
      <c r="E730" s="4">
        <f t="shared" si="11"/>
        <v>79</v>
      </c>
      <c r="F730" s="1" t="s">
        <v>121</v>
      </c>
    </row>
    <row r="731" spans="1:6" x14ac:dyDescent="0.25">
      <c r="A731" s="3" t="s">
        <v>187</v>
      </c>
      <c r="B731" s="3" t="s">
        <v>188</v>
      </c>
      <c r="C731" s="2">
        <v>1</v>
      </c>
      <c r="D731" s="4">
        <v>49</v>
      </c>
      <c r="E731" s="4">
        <f t="shared" si="11"/>
        <v>49</v>
      </c>
      <c r="F731" s="1" t="s">
        <v>121</v>
      </c>
    </row>
    <row r="732" spans="1:6" x14ac:dyDescent="0.25">
      <c r="A732" s="3" t="s">
        <v>453</v>
      </c>
      <c r="B732" s="3" t="s">
        <v>454</v>
      </c>
      <c r="C732" s="2">
        <v>2</v>
      </c>
      <c r="D732" s="4">
        <v>89</v>
      </c>
      <c r="E732" s="4">
        <f t="shared" si="11"/>
        <v>178</v>
      </c>
      <c r="F732" s="1" t="s">
        <v>121</v>
      </c>
    </row>
    <row r="733" spans="1:6" x14ac:dyDescent="0.25">
      <c r="A733" s="3" t="s">
        <v>100</v>
      </c>
      <c r="B733" s="3" t="s">
        <v>101</v>
      </c>
      <c r="C733" s="2">
        <v>1</v>
      </c>
      <c r="D733" s="4">
        <v>59</v>
      </c>
      <c r="E733" s="4">
        <f t="shared" si="11"/>
        <v>59</v>
      </c>
      <c r="F733" s="1" t="s">
        <v>121</v>
      </c>
    </row>
    <row r="734" spans="1:6" x14ac:dyDescent="0.25">
      <c r="A734" s="3" t="s">
        <v>1594</v>
      </c>
      <c r="B734" s="3" t="s">
        <v>1595</v>
      </c>
      <c r="C734" s="2">
        <v>1</v>
      </c>
      <c r="D734" s="4">
        <v>59</v>
      </c>
      <c r="E734" s="4">
        <f t="shared" si="11"/>
        <v>59</v>
      </c>
      <c r="F734" s="1" t="s">
        <v>121</v>
      </c>
    </row>
    <row r="735" spans="1:6" x14ac:dyDescent="0.25">
      <c r="A735" s="3" t="s">
        <v>1236</v>
      </c>
      <c r="B735" s="3" t="s">
        <v>1237</v>
      </c>
      <c r="C735" s="2">
        <v>1</v>
      </c>
      <c r="D735" s="4">
        <v>54</v>
      </c>
      <c r="E735" s="4">
        <f t="shared" si="11"/>
        <v>54</v>
      </c>
      <c r="F735" s="1" t="s">
        <v>121</v>
      </c>
    </row>
    <row r="736" spans="1:6" x14ac:dyDescent="0.25">
      <c r="A736" s="3" t="s">
        <v>1236</v>
      </c>
      <c r="B736" s="3" t="s">
        <v>1237</v>
      </c>
      <c r="C736" s="2">
        <v>1</v>
      </c>
      <c r="D736" s="4">
        <v>54</v>
      </c>
      <c r="E736" s="4">
        <f t="shared" si="11"/>
        <v>54</v>
      </c>
      <c r="F736" s="1" t="s">
        <v>121</v>
      </c>
    </row>
    <row r="737" spans="1:6" x14ac:dyDescent="0.25">
      <c r="A737" s="3" t="s">
        <v>1236</v>
      </c>
      <c r="B737" s="3" t="s">
        <v>1237</v>
      </c>
      <c r="C737" s="2">
        <v>1</v>
      </c>
      <c r="D737" s="4">
        <v>54</v>
      </c>
      <c r="E737" s="4">
        <f t="shared" si="11"/>
        <v>54</v>
      </c>
      <c r="F737" s="1" t="s">
        <v>121</v>
      </c>
    </row>
    <row r="738" spans="1:6" x14ac:dyDescent="0.25">
      <c r="A738" s="3" t="s">
        <v>1522</v>
      </c>
      <c r="B738" s="3" t="s">
        <v>1523</v>
      </c>
      <c r="C738" s="2">
        <v>1</v>
      </c>
      <c r="D738" s="4">
        <v>54</v>
      </c>
      <c r="E738" s="4">
        <f t="shared" si="11"/>
        <v>54</v>
      </c>
      <c r="F738" s="1" t="s">
        <v>121</v>
      </c>
    </row>
    <row r="739" spans="1:6" x14ac:dyDescent="0.25">
      <c r="A739" s="3" t="s">
        <v>596</v>
      </c>
      <c r="B739" s="3" t="s">
        <v>597</v>
      </c>
      <c r="C739" s="2">
        <v>1</v>
      </c>
      <c r="D739" s="4">
        <v>59</v>
      </c>
      <c r="E739" s="4">
        <f t="shared" si="11"/>
        <v>59</v>
      </c>
      <c r="F739" s="1" t="s">
        <v>121</v>
      </c>
    </row>
    <row r="740" spans="1:6" x14ac:dyDescent="0.25">
      <c r="A740" s="3" t="s">
        <v>906</v>
      </c>
      <c r="B740" s="3" t="s">
        <v>907</v>
      </c>
      <c r="C740" s="2">
        <v>1</v>
      </c>
      <c r="D740" s="4">
        <v>59</v>
      </c>
      <c r="E740" s="4">
        <f t="shared" si="11"/>
        <v>59</v>
      </c>
      <c r="F740" s="1" t="s">
        <v>121</v>
      </c>
    </row>
    <row r="741" spans="1:6" x14ac:dyDescent="0.25">
      <c r="A741" s="3" t="s">
        <v>1260</v>
      </c>
      <c r="B741" s="3" t="s">
        <v>1261</v>
      </c>
      <c r="C741" s="2">
        <v>1</v>
      </c>
      <c r="D741" s="4">
        <v>59</v>
      </c>
      <c r="E741" s="4">
        <f t="shared" si="11"/>
        <v>59</v>
      </c>
      <c r="F741" s="1" t="s">
        <v>121</v>
      </c>
    </row>
    <row r="742" spans="1:6" x14ac:dyDescent="0.25">
      <c r="A742" s="3" t="s">
        <v>477</v>
      </c>
      <c r="B742" s="3" t="s">
        <v>478</v>
      </c>
      <c r="C742" s="2">
        <v>1</v>
      </c>
      <c r="D742" s="4">
        <v>54</v>
      </c>
      <c r="E742" s="4">
        <f t="shared" si="11"/>
        <v>54</v>
      </c>
      <c r="F742" s="1" t="s">
        <v>121</v>
      </c>
    </row>
    <row r="743" spans="1:6" x14ac:dyDescent="0.25">
      <c r="A743" s="3" t="s">
        <v>477</v>
      </c>
      <c r="B743" s="3" t="s">
        <v>478</v>
      </c>
      <c r="C743" s="2">
        <v>1</v>
      </c>
      <c r="D743" s="4">
        <v>54</v>
      </c>
      <c r="E743" s="4">
        <f t="shared" si="11"/>
        <v>54</v>
      </c>
      <c r="F743" s="1" t="s">
        <v>121</v>
      </c>
    </row>
    <row r="744" spans="1:6" x14ac:dyDescent="0.25">
      <c r="A744" s="3" t="s">
        <v>477</v>
      </c>
      <c r="B744" s="3" t="s">
        <v>478</v>
      </c>
      <c r="C744" s="2">
        <v>1</v>
      </c>
      <c r="D744" s="4">
        <v>54</v>
      </c>
      <c r="E744" s="4">
        <f t="shared" si="11"/>
        <v>54</v>
      </c>
      <c r="F744" s="1" t="s">
        <v>121</v>
      </c>
    </row>
    <row r="745" spans="1:6" x14ac:dyDescent="0.25">
      <c r="A745" s="3" t="s">
        <v>477</v>
      </c>
      <c r="B745" s="3" t="s">
        <v>478</v>
      </c>
      <c r="C745" s="2">
        <v>1</v>
      </c>
      <c r="D745" s="4">
        <v>54</v>
      </c>
      <c r="E745" s="4">
        <f t="shared" si="11"/>
        <v>54</v>
      </c>
      <c r="F745" s="1" t="s">
        <v>121</v>
      </c>
    </row>
    <row r="746" spans="1:6" x14ac:dyDescent="0.25">
      <c r="A746" s="3" t="s">
        <v>477</v>
      </c>
      <c r="B746" s="3" t="s">
        <v>478</v>
      </c>
      <c r="C746" s="2">
        <v>1</v>
      </c>
      <c r="D746" s="4">
        <v>54</v>
      </c>
      <c r="E746" s="4">
        <f t="shared" si="11"/>
        <v>54</v>
      </c>
      <c r="F746" s="1" t="s">
        <v>121</v>
      </c>
    </row>
    <row r="747" spans="1:6" x14ac:dyDescent="0.25">
      <c r="A747" s="3" t="s">
        <v>72</v>
      </c>
      <c r="B747" s="3" t="s">
        <v>73</v>
      </c>
      <c r="C747" s="2">
        <v>1</v>
      </c>
      <c r="D747" s="4">
        <v>59</v>
      </c>
      <c r="E747" s="4">
        <f t="shared" si="11"/>
        <v>59</v>
      </c>
      <c r="F747" s="1" t="s">
        <v>121</v>
      </c>
    </row>
    <row r="748" spans="1:6" x14ac:dyDescent="0.25">
      <c r="A748" s="3" t="s">
        <v>72</v>
      </c>
      <c r="B748" s="3" t="s">
        <v>73</v>
      </c>
      <c r="C748" s="2">
        <v>1</v>
      </c>
      <c r="D748" s="4">
        <v>59</v>
      </c>
      <c r="E748" s="4">
        <f t="shared" si="11"/>
        <v>59</v>
      </c>
      <c r="F748" s="1" t="s">
        <v>121</v>
      </c>
    </row>
    <row r="749" spans="1:6" x14ac:dyDescent="0.25">
      <c r="A749" s="3" t="s">
        <v>72</v>
      </c>
      <c r="B749" s="3" t="s">
        <v>73</v>
      </c>
      <c r="C749" s="2">
        <v>1</v>
      </c>
      <c r="D749" s="4">
        <v>59</v>
      </c>
      <c r="E749" s="4">
        <f t="shared" si="11"/>
        <v>59</v>
      </c>
      <c r="F749" s="1" t="s">
        <v>121</v>
      </c>
    </row>
    <row r="750" spans="1:6" x14ac:dyDescent="0.25">
      <c r="A750" s="3" t="s">
        <v>978</v>
      </c>
      <c r="B750" s="3" t="s">
        <v>979</v>
      </c>
      <c r="C750" s="2">
        <v>1</v>
      </c>
      <c r="D750" s="4">
        <v>39</v>
      </c>
      <c r="E750" s="4">
        <f t="shared" si="11"/>
        <v>39</v>
      </c>
      <c r="F750" s="1" t="s">
        <v>121</v>
      </c>
    </row>
    <row r="751" spans="1:6" x14ac:dyDescent="0.25">
      <c r="A751" s="3" t="s">
        <v>980</v>
      </c>
      <c r="B751" s="3" t="s">
        <v>981</v>
      </c>
      <c r="C751" s="2">
        <v>1</v>
      </c>
      <c r="D751" s="4">
        <v>114</v>
      </c>
      <c r="E751" s="4">
        <f t="shared" si="11"/>
        <v>114</v>
      </c>
      <c r="F751" s="1" t="s">
        <v>121</v>
      </c>
    </row>
    <row r="752" spans="1:6" x14ac:dyDescent="0.25">
      <c r="A752" s="3" t="s">
        <v>1069</v>
      </c>
      <c r="B752" s="3" t="s">
        <v>1070</v>
      </c>
      <c r="C752" s="2">
        <v>1</v>
      </c>
      <c r="D752" s="4">
        <v>114</v>
      </c>
      <c r="E752" s="4">
        <f t="shared" si="11"/>
        <v>114</v>
      </c>
      <c r="F752" s="1" t="s">
        <v>121</v>
      </c>
    </row>
    <row r="753" spans="1:6" x14ac:dyDescent="0.25">
      <c r="A753" s="3" t="s">
        <v>942</v>
      </c>
      <c r="B753" s="3" t="s">
        <v>943</v>
      </c>
      <c r="C753" s="2">
        <v>1</v>
      </c>
      <c r="D753" s="4">
        <v>39</v>
      </c>
      <c r="E753" s="4">
        <f t="shared" si="11"/>
        <v>39</v>
      </c>
      <c r="F753" s="1" t="s">
        <v>121</v>
      </c>
    </row>
    <row r="754" spans="1:6" x14ac:dyDescent="0.25">
      <c r="A754" s="3" t="s">
        <v>950</v>
      </c>
      <c r="B754" s="3" t="s">
        <v>951</v>
      </c>
      <c r="C754" s="2">
        <v>1</v>
      </c>
      <c r="D754" s="4">
        <v>49</v>
      </c>
      <c r="E754" s="4">
        <f t="shared" si="11"/>
        <v>49</v>
      </c>
      <c r="F754" s="1" t="s">
        <v>121</v>
      </c>
    </row>
    <row r="755" spans="1:6" x14ac:dyDescent="0.25">
      <c r="A755" s="3" t="s">
        <v>950</v>
      </c>
      <c r="B755" s="3" t="s">
        <v>951</v>
      </c>
      <c r="C755" s="2">
        <v>1</v>
      </c>
      <c r="D755" s="4">
        <v>49</v>
      </c>
      <c r="E755" s="4">
        <f t="shared" si="11"/>
        <v>49</v>
      </c>
      <c r="F755" s="1" t="s">
        <v>121</v>
      </c>
    </row>
    <row r="756" spans="1:6" x14ac:dyDescent="0.25">
      <c r="A756" s="3" t="s">
        <v>624</v>
      </c>
      <c r="B756" s="3" t="s">
        <v>625</v>
      </c>
      <c r="C756" s="2">
        <v>1</v>
      </c>
      <c r="D756" s="4">
        <v>49</v>
      </c>
      <c r="E756" s="4">
        <f t="shared" si="11"/>
        <v>49</v>
      </c>
      <c r="F756" s="1" t="s">
        <v>121</v>
      </c>
    </row>
    <row r="757" spans="1:6" x14ac:dyDescent="0.25">
      <c r="A757" s="3" t="s">
        <v>624</v>
      </c>
      <c r="B757" s="3" t="s">
        <v>625</v>
      </c>
      <c r="C757" s="2">
        <v>1</v>
      </c>
      <c r="D757" s="4">
        <v>49</v>
      </c>
      <c r="E757" s="4">
        <f t="shared" si="11"/>
        <v>49</v>
      </c>
      <c r="F757" s="1" t="s">
        <v>121</v>
      </c>
    </row>
    <row r="758" spans="1:6" x14ac:dyDescent="0.25">
      <c r="A758" s="3" t="s">
        <v>1568</v>
      </c>
      <c r="B758" s="3" t="s">
        <v>1569</v>
      </c>
      <c r="C758" s="2">
        <v>1</v>
      </c>
      <c r="D758" s="4">
        <v>39</v>
      </c>
      <c r="E758" s="4">
        <f t="shared" si="11"/>
        <v>39</v>
      </c>
      <c r="F758" s="1" t="s">
        <v>121</v>
      </c>
    </row>
    <row r="759" spans="1:6" x14ac:dyDescent="0.25">
      <c r="A759" s="3" t="s">
        <v>1568</v>
      </c>
      <c r="B759" s="3" t="s">
        <v>1569</v>
      </c>
      <c r="C759" s="2">
        <v>1</v>
      </c>
      <c r="D759" s="4">
        <v>39</v>
      </c>
      <c r="E759" s="4">
        <f t="shared" si="11"/>
        <v>39</v>
      </c>
      <c r="F759" s="1" t="s">
        <v>121</v>
      </c>
    </row>
    <row r="760" spans="1:6" x14ac:dyDescent="0.25">
      <c r="A760" s="3" t="s">
        <v>307</v>
      </c>
      <c r="B760" s="3" t="s">
        <v>308</v>
      </c>
      <c r="C760" s="2">
        <v>1</v>
      </c>
      <c r="D760" s="4">
        <v>49</v>
      </c>
      <c r="E760" s="4">
        <f t="shared" si="11"/>
        <v>49</v>
      </c>
      <c r="F760" s="1" t="s">
        <v>121</v>
      </c>
    </row>
    <row r="761" spans="1:6" x14ac:dyDescent="0.25">
      <c r="A761" s="3" t="s">
        <v>1566</v>
      </c>
      <c r="B761" s="3" t="s">
        <v>1567</v>
      </c>
      <c r="C761" s="2">
        <v>1</v>
      </c>
      <c r="D761" s="4">
        <v>54</v>
      </c>
      <c r="E761" s="4">
        <f t="shared" si="11"/>
        <v>54</v>
      </c>
      <c r="F761" s="1" t="s">
        <v>121</v>
      </c>
    </row>
    <row r="762" spans="1:6" x14ac:dyDescent="0.25">
      <c r="A762" s="3" t="s">
        <v>1384</v>
      </c>
      <c r="B762" s="3" t="s">
        <v>1385</v>
      </c>
      <c r="C762" s="2">
        <v>1</v>
      </c>
      <c r="D762" s="4">
        <v>49</v>
      </c>
      <c r="E762" s="4">
        <f t="shared" si="11"/>
        <v>49</v>
      </c>
      <c r="F762" s="1" t="s">
        <v>121</v>
      </c>
    </row>
    <row r="763" spans="1:6" x14ac:dyDescent="0.25">
      <c r="A763" s="3" t="s">
        <v>271</v>
      </c>
      <c r="B763" s="3" t="s">
        <v>272</v>
      </c>
      <c r="C763" s="2">
        <v>1</v>
      </c>
      <c r="D763" s="4">
        <v>74</v>
      </c>
      <c r="E763" s="4">
        <f t="shared" si="11"/>
        <v>74</v>
      </c>
      <c r="F763" s="1" t="s">
        <v>121</v>
      </c>
    </row>
    <row r="764" spans="1:6" x14ac:dyDescent="0.25">
      <c r="A764" s="3" t="s">
        <v>1043</v>
      </c>
      <c r="B764" s="3" t="s">
        <v>1044</v>
      </c>
      <c r="C764" s="2">
        <v>1</v>
      </c>
      <c r="D764" s="4">
        <v>74</v>
      </c>
      <c r="E764" s="4">
        <f t="shared" si="11"/>
        <v>74</v>
      </c>
      <c r="F764" s="1" t="s">
        <v>121</v>
      </c>
    </row>
    <row r="765" spans="1:6" x14ac:dyDescent="0.25">
      <c r="A765" s="3" t="s">
        <v>804</v>
      </c>
      <c r="B765" s="3" t="s">
        <v>805</v>
      </c>
      <c r="C765" s="2">
        <v>1</v>
      </c>
      <c r="D765" s="4">
        <v>74</v>
      </c>
      <c r="E765" s="4">
        <f t="shared" si="11"/>
        <v>74</v>
      </c>
      <c r="F765" s="1" t="s">
        <v>121</v>
      </c>
    </row>
    <row r="766" spans="1:6" x14ac:dyDescent="0.25">
      <c r="A766" s="3" t="s">
        <v>237</v>
      </c>
      <c r="B766" s="3" t="s">
        <v>238</v>
      </c>
      <c r="C766" s="2">
        <v>1</v>
      </c>
      <c r="D766" s="4">
        <v>64</v>
      </c>
      <c r="E766" s="4">
        <f t="shared" si="11"/>
        <v>64</v>
      </c>
      <c r="F766" s="1" t="s">
        <v>121</v>
      </c>
    </row>
    <row r="767" spans="1:6" x14ac:dyDescent="0.25">
      <c r="A767" s="3" t="s">
        <v>1643</v>
      </c>
      <c r="B767" s="3" t="s">
        <v>1644</v>
      </c>
      <c r="C767" s="2">
        <v>1</v>
      </c>
      <c r="D767" s="4">
        <v>64</v>
      </c>
      <c r="E767" s="4">
        <f t="shared" si="11"/>
        <v>64</v>
      </c>
      <c r="F767" s="1" t="s">
        <v>121</v>
      </c>
    </row>
    <row r="768" spans="1:6" x14ac:dyDescent="0.25">
      <c r="A768" s="3" t="s">
        <v>1955</v>
      </c>
      <c r="B768" s="3" t="s">
        <v>1956</v>
      </c>
      <c r="C768" s="2">
        <v>1</v>
      </c>
      <c r="D768" s="4">
        <v>32</v>
      </c>
      <c r="E768" s="4">
        <f t="shared" si="11"/>
        <v>32</v>
      </c>
      <c r="F768" s="1" t="s">
        <v>121</v>
      </c>
    </row>
    <row r="769" spans="1:6" x14ac:dyDescent="0.25">
      <c r="A769" s="3" t="s">
        <v>175</v>
      </c>
      <c r="B769" s="3" t="s">
        <v>176</v>
      </c>
      <c r="C769" s="2">
        <v>1</v>
      </c>
      <c r="D769" s="4">
        <v>44</v>
      </c>
      <c r="E769" s="4">
        <f t="shared" si="11"/>
        <v>44</v>
      </c>
      <c r="F769" s="1" t="s">
        <v>121</v>
      </c>
    </row>
    <row r="770" spans="1:6" x14ac:dyDescent="0.25">
      <c r="A770" s="3" t="s">
        <v>275</v>
      </c>
      <c r="B770" s="3" t="s">
        <v>276</v>
      </c>
      <c r="C770" s="2">
        <v>1</v>
      </c>
      <c r="D770" s="4">
        <v>54</v>
      </c>
      <c r="E770" s="4">
        <f t="shared" ref="E770:E833" si="12">D770*C770</f>
        <v>54</v>
      </c>
      <c r="F770" s="1" t="s">
        <v>121</v>
      </c>
    </row>
    <row r="771" spans="1:6" x14ac:dyDescent="0.25">
      <c r="A771" s="3" t="s">
        <v>1879</v>
      </c>
      <c r="B771" s="3" t="s">
        <v>1880</v>
      </c>
      <c r="C771" s="2">
        <v>1</v>
      </c>
      <c r="D771" s="4">
        <v>69</v>
      </c>
      <c r="E771" s="4">
        <f t="shared" si="12"/>
        <v>69</v>
      </c>
      <c r="F771" s="1" t="s">
        <v>121</v>
      </c>
    </row>
    <row r="772" spans="1:6" x14ac:dyDescent="0.25">
      <c r="A772" s="3" t="s">
        <v>341</v>
      </c>
      <c r="B772" s="3" t="s">
        <v>342</v>
      </c>
      <c r="C772" s="2">
        <v>1</v>
      </c>
      <c r="D772" s="4">
        <v>59</v>
      </c>
      <c r="E772" s="4">
        <f t="shared" si="12"/>
        <v>59</v>
      </c>
      <c r="F772" s="1" t="s">
        <v>121</v>
      </c>
    </row>
    <row r="773" spans="1:6" x14ac:dyDescent="0.25">
      <c r="A773" s="3" t="s">
        <v>734</v>
      </c>
      <c r="B773" s="3" t="s">
        <v>735</v>
      </c>
      <c r="C773" s="2">
        <v>1</v>
      </c>
      <c r="D773" s="4">
        <v>54</v>
      </c>
      <c r="E773" s="4">
        <f t="shared" si="12"/>
        <v>54</v>
      </c>
      <c r="F773" s="1" t="s">
        <v>121</v>
      </c>
    </row>
    <row r="774" spans="1:6" x14ac:dyDescent="0.25">
      <c r="A774" s="3" t="s">
        <v>369</v>
      </c>
      <c r="B774" s="3" t="s">
        <v>370</v>
      </c>
      <c r="C774" s="2">
        <v>1</v>
      </c>
      <c r="D774" s="4">
        <v>54</v>
      </c>
      <c r="E774" s="4">
        <f t="shared" si="12"/>
        <v>54</v>
      </c>
      <c r="F774" s="1" t="s">
        <v>121</v>
      </c>
    </row>
    <row r="775" spans="1:6" x14ac:dyDescent="0.25">
      <c r="A775" s="3" t="s">
        <v>1374</v>
      </c>
      <c r="B775" s="3" t="s">
        <v>1375</v>
      </c>
      <c r="C775" s="2">
        <v>1</v>
      </c>
      <c r="D775" s="4">
        <v>18</v>
      </c>
      <c r="E775" s="4">
        <f t="shared" si="12"/>
        <v>18</v>
      </c>
      <c r="F775" s="1" t="s">
        <v>114</v>
      </c>
    </row>
    <row r="776" spans="1:6" x14ac:dyDescent="0.25">
      <c r="A776" s="3" t="s">
        <v>1374</v>
      </c>
      <c r="B776" s="3" t="s">
        <v>1375</v>
      </c>
      <c r="C776" s="2">
        <v>1</v>
      </c>
      <c r="D776" s="4">
        <v>18</v>
      </c>
      <c r="E776" s="4">
        <f t="shared" si="12"/>
        <v>18</v>
      </c>
      <c r="F776" s="1" t="s">
        <v>114</v>
      </c>
    </row>
    <row r="777" spans="1:6" x14ac:dyDescent="0.25">
      <c r="A777" s="3" t="s">
        <v>778</v>
      </c>
      <c r="B777" s="3" t="s">
        <v>779</v>
      </c>
      <c r="C777" s="2">
        <v>1</v>
      </c>
      <c r="D777" s="4">
        <v>20</v>
      </c>
      <c r="E777" s="4">
        <f t="shared" si="12"/>
        <v>20</v>
      </c>
      <c r="F777" s="1" t="s">
        <v>114</v>
      </c>
    </row>
    <row r="778" spans="1:6" x14ac:dyDescent="0.25">
      <c r="A778" s="3" t="s">
        <v>1203</v>
      </c>
      <c r="B778" s="3" t="s">
        <v>1204</v>
      </c>
      <c r="C778" s="2">
        <v>1</v>
      </c>
      <c r="D778" s="4">
        <v>22</v>
      </c>
      <c r="E778" s="4">
        <f t="shared" si="12"/>
        <v>22</v>
      </c>
      <c r="F778" s="1" t="s">
        <v>114</v>
      </c>
    </row>
    <row r="779" spans="1:6" x14ac:dyDescent="0.25">
      <c r="A779" s="3" t="s">
        <v>1203</v>
      </c>
      <c r="B779" s="3" t="s">
        <v>1204</v>
      </c>
      <c r="C779" s="2">
        <v>1</v>
      </c>
      <c r="D779" s="4">
        <v>22</v>
      </c>
      <c r="E779" s="4">
        <f t="shared" si="12"/>
        <v>22</v>
      </c>
      <c r="F779" s="1" t="s">
        <v>114</v>
      </c>
    </row>
    <row r="780" spans="1:6" x14ac:dyDescent="0.25">
      <c r="A780" s="3" t="s">
        <v>1885</v>
      </c>
      <c r="B780" s="3" t="s">
        <v>1886</v>
      </c>
      <c r="C780" s="2">
        <v>1</v>
      </c>
      <c r="D780" s="4">
        <v>34</v>
      </c>
      <c r="E780" s="4">
        <f t="shared" si="12"/>
        <v>34</v>
      </c>
      <c r="F780" s="1" t="s">
        <v>114</v>
      </c>
    </row>
    <row r="781" spans="1:6" x14ac:dyDescent="0.25">
      <c r="A781" s="3" t="s">
        <v>1518</v>
      </c>
      <c r="B781" s="3" t="s">
        <v>1519</v>
      </c>
      <c r="C781" s="2">
        <v>1</v>
      </c>
      <c r="D781" s="4">
        <v>18</v>
      </c>
      <c r="E781" s="4">
        <f t="shared" si="12"/>
        <v>18</v>
      </c>
      <c r="F781" s="1" t="s">
        <v>114</v>
      </c>
    </row>
    <row r="782" spans="1:6" x14ac:dyDescent="0.25">
      <c r="A782" s="3" t="s">
        <v>1518</v>
      </c>
      <c r="B782" s="3" t="s">
        <v>1519</v>
      </c>
      <c r="C782" s="2">
        <v>1</v>
      </c>
      <c r="D782" s="4">
        <v>18</v>
      </c>
      <c r="E782" s="4">
        <f t="shared" si="12"/>
        <v>18</v>
      </c>
      <c r="F782" s="1" t="s">
        <v>114</v>
      </c>
    </row>
    <row r="783" spans="1:6" x14ac:dyDescent="0.25">
      <c r="A783" s="3" t="s">
        <v>1205</v>
      </c>
      <c r="B783" s="3" t="s">
        <v>1206</v>
      </c>
      <c r="C783" s="2">
        <v>1</v>
      </c>
      <c r="D783" s="4">
        <v>109</v>
      </c>
      <c r="E783" s="4">
        <f t="shared" si="12"/>
        <v>109</v>
      </c>
      <c r="F783" s="1" t="s">
        <v>114</v>
      </c>
    </row>
    <row r="784" spans="1:6" x14ac:dyDescent="0.25">
      <c r="A784" s="3" t="s">
        <v>1205</v>
      </c>
      <c r="B784" s="3" t="s">
        <v>1206</v>
      </c>
      <c r="C784" s="2">
        <v>1</v>
      </c>
      <c r="D784" s="4">
        <v>109</v>
      </c>
      <c r="E784" s="4">
        <f t="shared" si="12"/>
        <v>109</v>
      </c>
      <c r="F784" s="1" t="s">
        <v>114</v>
      </c>
    </row>
    <row r="785" spans="1:6" x14ac:dyDescent="0.25">
      <c r="A785" s="3" t="s">
        <v>1205</v>
      </c>
      <c r="B785" s="3" t="s">
        <v>1206</v>
      </c>
      <c r="C785" s="2">
        <v>1</v>
      </c>
      <c r="D785" s="4">
        <v>109</v>
      </c>
      <c r="E785" s="4">
        <f t="shared" si="12"/>
        <v>109</v>
      </c>
      <c r="F785" s="1" t="s">
        <v>114</v>
      </c>
    </row>
    <row r="786" spans="1:6" x14ac:dyDescent="0.25">
      <c r="A786" s="3" t="s">
        <v>1205</v>
      </c>
      <c r="B786" s="3" t="s">
        <v>1206</v>
      </c>
      <c r="C786" s="2">
        <v>1</v>
      </c>
      <c r="D786" s="4">
        <v>109</v>
      </c>
      <c r="E786" s="4">
        <f t="shared" si="12"/>
        <v>109</v>
      </c>
      <c r="F786" s="1" t="s">
        <v>114</v>
      </c>
    </row>
    <row r="787" spans="1:6" x14ac:dyDescent="0.25">
      <c r="A787" s="3" t="s">
        <v>1205</v>
      </c>
      <c r="B787" s="3" t="s">
        <v>1206</v>
      </c>
      <c r="C787" s="2">
        <v>1</v>
      </c>
      <c r="D787" s="4">
        <v>109</v>
      </c>
      <c r="E787" s="4">
        <f t="shared" si="12"/>
        <v>109</v>
      </c>
      <c r="F787" s="1" t="s">
        <v>114</v>
      </c>
    </row>
    <row r="788" spans="1:6" x14ac:dyDescent="0.25">
      <c r="A788" s="3" t="s">
        <v>1925</v>
      </c>
      <c r="B788" s="3" t="s">
        <v>1926</v>
      </c>
      <c r="C788" s="2">
        <v>1</v>
      </c>
      <c r="D788" s="4">
        <v>149</v>
      </c>
      <c r="E788" s="4">
        <f t="shared" si="12"/>
        <v>149</v>
      </c>
      <c r="F788" s="1" t="s">
        <v>114</v>
      </c>
    </row>
    <row r="789" spans="1:6" x14ac:dyDescent="0.25">
      <c r="A789" s="3" t="s">
        <v>1985</v>
      </c>
      <c r="B789" s="3" t="s">
        <v>1986</v>
      </c>
      <c r="C789" s="2">
        <v>1</v>
      </c>
      <c r="D789" s="4">
        <v>129</v>
      </c>
      <c r="E789" s="4">
        <f t="shared" si="12"/>
        <v>129</v>
      </c>
      <c r="F789" s="1" t="s">
        <v>114</v>
      </c>
    </row>
    <row r="790" spans="1:6" x14ac:dyDescent="0.25">
      <c r="A790" s="3" t="s">
        <v>1362</v>
      </c>
      <c r="B790" s="3" t="s">
        <v>1363</v>
      </c>
      <c r="C790" s="2">
        <v>1</v>
      </c>
      <c r="D790" s="4">
        <v>119</v>
      </c>
      <c r="E790" s="4">
        <f t="shared" si="12"/>
        <v>119</v>
      </c>
      <c r="F790" s="1" t="s">
        <v>114</v>
      </c>
    </row>
    <row r="791" spans="1:6" x14ac:dyDescent="0.25">
      <c r="A791" s="3" t="s">
        <v>1362</v>
      </c>
      <c r="B791" s="3" t="s">
        <v>1363</v>
      </c>
      <c r="C791" s="2">
        <v>11</v>
      </c>
      <c r="D791" s="4">
        <v>119</v>
      </c>
      <c r="E791" s="4">
        <f t="shared" si="12"/>
        <v>1309</v>
      </c>
      <c r="F791" s="1" t="s">
        <v>114</v>
      </c>
    </row>
    <row r="792" spans="1:6" x14ac:dyDescent="0.25">
      <c r="A792" s="3" t="s">
        <v>1362</v>
      </c>
      <c r="B792" s="3" t="s">
        <v>1363</v>
      </c>
      <c r="C792" s="2">
        <v>1</v>
      </c>
      <c r="D792" s="4">
        <v>119</v>
      </c>
      <c r="E792" s="4">
        <f t="shared" si="12"/>
        <v>119</v>
      </c>
      <c r="F792" s="1" t="s">
        <v>114</v>
      </c>
    </row>
    <row r="793" spans="1:6" x14ac:dyDescent="0.25">
      <c r="A793" s="3" t="s">
        <v>1362</v>
      </c>
      <c r="B793" s="3" t="s">
        <v>1363</v>
      </c>
      <c r="C793" s="2">
        <v>1</v>
      </c>
      <c r="D793" s="4">
        <v>119</v>
      </c>
      <c r="E793" s="4">
        <f t="shared" si="12"/>
        <v>119</v>
      </c>
      <c r="F793" s="1" t="s">
        <v>114</v>
      </c>
    </row>
    <row r="794" spans="1:6" x14ac:dyDescent="0.25">
      <c r="A794" s="3" t="s">
        <v>1362</v>
      </c>
      <c r="B794" s="3" t="s">
        <v>1363</v>
      </c>
      <c r="C794" s="2">
        <v>1</v>
      </c>
      <c r="D794" s="4">
        <v>119</v>
      </c>
      <c r="E794" s="4">
        <f t="shared" si="12"/>
        <v>119</v>
      </c>
      <c r="F794" s="1" t="s">
        <v>114</v>
      </c>
    </row>
    <row r="795" spans="1:6" x14ac:dyDescent="0.25">
      <c r="A795" s="3" t="s">
        <v>1155</v>
      </c>
      <c r="B795" s="3" t="s">
        <v>1156</v>
      </c>
      <c r="C795" s="2">
        <v>1</v>
      </c>
      <c r="D795" s="4">
        <v>159</v>
      </c>
      <c r="E795" s="4">
        <f t="shared" si="12"/>
        <v>159</v>
      </c>
      <c r="F795" s="1" t="s">
        <v>114</v>
      </c>
    </row>
    <row r="796" spans="1:6" x14ac:dyDescent="0.25">
      <c r="A796" s="3" t="s">
        <v>1155</v>
      </c>
      <c r="B796" s="3" t="s">
        <v>1156</v>
      </c>
      <c r="C796" s="2">
        <v>1</v>
      </c>
      <c r="D796" s="4">
        <v>159</v>
      </c>
      <c r="E796" s="4">
        <f t="shared" si="12"/>
        <v>159</v>
      </c>
      <c r="F796" s="1" t="s">
        <v>114</v>
      </c>
    </row>
    <row r="797" spans="1:6" x14ac:dyDescent="0.25">
      <c r="A797" s="3" t="s">
        <v>1155</v>
      </c>
      <c r="B797" s="3" t="s">
        <v>1156</v>
      </c>
      <c r="C797" s="2">
        <v>1</v>
      </c>
      <c r="D797" s="4">
        <v>159</v>
      </c>
      <c r="E797" s="4">
        <f t="shared" si="12"/>
        <v>159</v>
      </c>
      <c r="F797" s="1" t="s">
        <v>114</v>
      </c>
    </row>
    <row r="798" spans="1:6" x14ac:dyDescent="0.25">
      <c r="A798" s="3" t="s">
        <v>1155</v>
      </c>
      <c r="B798" s="3" t="s">
        <v>1156</v>
      </c>
      <c r="C798" s="2">
        <v>1</v>
      </c>
      <c r="D798" s="4">
        <v>159</v>
      </c>
      <c r="E798" s="4">
        <f t="shared" si="12"/>
        <v>159</v>
      </c>
      <c r="F798" s="1" t="s">
        <v>114</v>
      </c>
    </row>
    <row r="799" spans="1:6" x14ac:dyDescent="0.25">
      <c r="A799" s="3" t="s">
        <v>1155</v>
      </c>
      <c r="B799" s="3" t="s">
        <v>1156</v>
      </c>
      <c r="C799" s="2">
        <v>1</v>
      </c>
      <c r="D799" s="4">
        <v>159</v>
      </c>
      <c r="E799" s="4">
        <f t="shared" si="12"/>
        <v>159</v>
      </c>
      <c r="F799" s="1" t="s">
        <v>114</v>
      </c>
    </row>
    <row r="800" spans="1:6" x14ac:dyDescent="0.25">
      <c r="A800" s="3" t="s">
        <v>1370</v>
      </c>
      <c r="B800" s="3" t="s">
        <v>1371</v>
      </c>
      <c r="C800" s="2">
        <v>1</v>
      </c>
      <c r="D800" s="4">
        <v>139</v>
      </c>
      <c r="E800" s="4">
        <f t="shared" si="12"/>
        <v>139</v>
      </c>
      <c r="F800" s="1" t="s">
        <v>114</v>
      </c>
    </row>
    <row r="801" spans="1:6" x14ac:dyDescent="0.25">
      <c r="A801" s="3" t="s">
        <v>1370</v>
      </c>
      <c r="B801" s="3" t="s">
        <v>1371</v>
      </c>
      <c r="C801" s="2">
        <v>1</v>
      </c>
      <c r="D801" s="4">
        <v>139</v>
      </c>
      <c r="E801" s="4">
        <f t="shared" si="12"/>
        <v>139</v>
      </c>
      <c r="F801" s="1" t="s">
        <v>114</v>
      </c>
    </row>
    <row r="802" spans="1:6" x14ac:dyDescent="0.25">
      <c r="A802" s="3" t="s">
        <v>1370</v>
      </c>
      <c r="B802" s="3" t="s">
        <v>1371</v>
      </c>
      <c r="C802" s="2">
        <v>1</v>
      </c>
      <c r="D802" s="4">
        <v>139</v>
      </c>
      <c r="E802" s="4">
        <f t="shared" si="12"/>
        <v>139</v>
      </c>
      <c r="F802" s="1" t="s">
        <v>114</v>
      </c>
    </row>
    <row r="803" spans="1:6" x14ac:dyDescent="0.25">
      <c r="A803" s="3" t="s">
        <v>1450</v>
      </c>
      <c r="B803" s="3" t="s">
        <v>1451</v>
      </c>
      <c r="C803" s="2">
        <v>1</v>
      </c>
      <c r="D803" s="4">
        <v>129</v>
      </c>
      <c r="E803" s="4">
        <f t="shared" si="12"/>
        <v>129</v>
      </c>
      <c r="F803" s="1" t="s">
        <v>114</v>
      </c>
    </row>
    <row r="804" spans="1:6" x14ac:dyDescent="0.25">
      <c r="A804" s="3" t="s">
        <v>1450</v>
      </c>
      <c r="B804" s="3" t="s">
        <v>1451</v>
      </c>
      <c r="C804" s="2">
        <v>1</v>
      </c>
      <c r="D804" s="4">
        <v>129</v>
      </c>
      <c r="E804" s="4">
        <f t="shared" si="12"/>
        <v>129</v>
      </c>
      <c r="F804" s="1" t="s">
        <v>114</v>
      </c>
    </row>
    <row r="805" spans="1:6" x14ac:dyDescent="0.25">
      <c r="A805" s="3" t="s">
        <v>1201</v>
      </c>
      <c r="B805" s="3" t="s">
        <v>1202</v>
      </c>
      <c r="C805" s="2">
        <v>1</v>
      </c>
      <c r="D805" s="4">
        <v>39</v>
      </c>
      <c r="E805" s="4">
        <f t="shared" si="12"/>
        <v>39</v>
      </c>
      <c r="F805" s="1" t="s">
        <v>114</v>
      </c>
    </row>
    <row r="806" spans="1:6" x14ac:dyDescent="0.25">
      <c r="A806" s="3" t="s">
        <v>1201</v>
      </c>
      <c r="B806" s="3" t="s">
        <v>1202</v>
      </c>
      <c r="C806" s="2">
        <v>1</v>
      </c>
      <c r="D806" s="4">
        <v>39</v>
      </c>
      <c r="E806" s="4">
        <f t="shared" si="12"/>
        <v>39</v>
      </c>
      <c r="F806" s="1" t="s">
        <v>114</v>
      </c>
    </row>
    <row r="807" spans="1:6" x14ac:dyDescent="0.25">
      <c r="A807" s="3" t="s">
        <v>1175</v>
      </c>
      <c r="B807" s="3" t="s">
        <v>1176</v>
      </c>
      <c r="C807" s="2">
        <v>1</v>
      </c>
      <c r="D807" s="4">
        <v>79</v>
      </c>
      <c r="E807" s="4">
        <f t="shared" si="12"/>
        <v>79</v>
      </c>
      <c r="F807" s="1" t="s">
        <v>114</v>
      </c>
    </row>
    <row r="808" spans="1:6" x14ac:dyDescent="0.25">
      <c r="A808" s="3" t="s">
        <v>1175</v>
      </c>
      <c r="B808" s="3" t="s">
        <v>1176</v>
      </c>
      <c r="C808" s="2">
        <v>1</v>
      </c>
      <c r="D808" s="4">
        <v>79</v>
      </c>
      <c r="E808" s="4">
        <f t="shared" si="12"/>
        <v>79</v>
      </c>
      <c r="F808" s="1" t="s">
        <v>114</v>
      </c>
    </row>
    <row r="809" spans="1:6" x14ac:dyDescent="0.25">
      <c r="A809" s="3" t="s">
        <v>1175</v>
      </c>
      <c r="B809" s="3" t="s">
        <v>1176</v>
      </c>
      <c r="C809" s="2">
        <v>1</v>
      </c>
      <c r="D809" s="4">
        <v>79</v>
      </c>
      <c r="E809" s="4">
        <f t="shared" si="12"/>
        <v>79</v>
      </c>
      <c r="F809" s="1" t="s">
        <v>114</v>
      </c>
    </row>
    <row r="810" spans="1:6" x14ac:dyDescent="0.25">
      <c r="A810" s="3" t="s">
        <v>1181</v>
      </c>
      <c r="B810" s="3" t="s">
        <v>1182</v>
      </c>
      <c r="C810" s="2">
        <v>1</v>
      </c>
      <c r="D810" s="4">
        <v>69</v>
      </c>
      <c r="E810" s="4">
        <f t="shared" si="12"/>
        <v>69</v>
      </c>
      <c r="F810" s="1" t="s">
        <v>114</v>
      </c>
    </row>
    <row r="811" spans="1:6" x14ac:dyDescent="0.25">
      <c r="A811" s="3" t="s">
        <v>1181</v>
      </c>
      <c r="B811" s="3" t="s">
        <v>1182</v>
      </c>
      <c r="C811" s="2">
        <v>1</v>
      </c>
      <c r="D811" s="4">
        <v>69</v>
      </c>
      <c r="E811" s="4">
        <f t="shared" si="12"/>
        <v>69</v>
      </c>
      <c r="F811" s="1" t="s">
        <v>114</v>
      </c>
    </row>
    <row r="812" spans="1:6" x14ac:dyDescent="0.25">
      <c r="A812" s="3" t="s">
        <v>1181</v>
      </c>
      <c r="B812" s="3" t="s">
        <v>1182</v>
      </c>
      <c r="C812" s="2">
        <v>1</v>
      </c>
      <c r="D812" s="4">
        <v>69</v>
      </c>
      <c r="E812" s="4">
        <f t="shared" si="12"/>
        <v>69</v>
      </c>
      <c r="F812" s="1" t="s">
        <v>114</v>
      </c>
    </row>
    <row r="813" spans="1:6" x14ac:dyDescent="0.25">
      <c r="A813" s="3" t="s">
        <v>884</v>
      </c>
      <c r="B813" s="3" t="s">
        <v>885</v>
      </c>
      <c r="C813" s="2">
        <v>1</v>
      </c>
      <c r="D813" s="4">
        <v>139</v>
      </c>
      <c r="E813" s="4">
        <f t="shared" si="12"/>
        <v>139</v>
      </c>
      <c r="F813" s="1" t="s">
        <v>114</v>
      </c>
    </row>
    <row r="814" spans="1:6" x14ac:dyDescent="0.25">
      <c r="A814" s="3" t="s">
        <v>1500</v>
      </c>
      <c r="B814" s="3" t="s">
        <v>1501</v>
      </c>
      <c r="C814" s="2">
        <v>1</v>
      </c>
      <c r="D814" s="4">
        <v>119</v>
      </c>
      <c r="E814" s="4">
        <f t="shared" si="12"/>
        <v>119</v>
      </c>
      <c r="F814" s="1" t="s">
        <v>114</v>
      </c>
    </row>
    <row r="815" spans="1:6" x14ac:dyDescent="0.25">
      <c r="A815" s="3" t="s">
        <v>1500</v>
      </c>
      <c r="B815" s="3" t="s">
        <v>1501</v>
      </c>
      <c r="C815" s="2">
        <v>1</v>
      </c>
      <c r="D815" s="4">
        <v>119</v>
      </c>
      <c r="E815" s="4">
        <f t="shared" si="12"/>
        <v>119</v>
      </c>
      <c r="F815" s="1" t="s">
        <v>114</v>
      </c>
    </row>
    <row r="816" spans="1:6" x14ac:dyDescent="0.25">
      <c r="A816" s="3" t="s">
        <v>1199</v>
      </c>
      <c r="B816" s="3" t="s">
        <v>1200</v>
      </c>
      <c r="C816" s="2">
        <v>1</v>
      </c>
      <c r="D816" s="4">
        <v>129</v>
      </c>
      <c r="E816" s="4">
        <f t="shared" si="12"/>
        <v>129</v>
      </c>
      <c r="F816" s="1" t="s">
        <v>114</v>
      </c>
    </row>
    <row r="817" spans="1:6" x14ac:dyDescent="0.25">
      <c r="A817" s="3" t="s">
        <v>1199</v>
      </c>
      <c r="B817" s="3" t="s">
        <v>1200</v>
      </c>
      <c r="C817" s="2">
        <v>1</v>
      </c>
      <c r="D817" s="4">
        <v>129</v>
      </c>
      <c r="E817" s="4">
        <f t="shared" si="12"/>
        <v>129</v>
      </c>
      <c r="F817" s="1" t="s">
        <v>114</v>
      </c>
    </row>
    <row r="818" spans="1:6" x14ac:dyDescent="0.25">
      <c r="A818" s="3" t="s">
        <v>1199</v>
      </c>
      <c r="B818" s="3" t="s">
        <v>1200</v>
      </c>
      <c r="C818" s="2">
        <v>1</v>
      </c>
      <c r="D818" s="4">
        <v>129</v>
      </c>
      <c r="E818" s="4">
        <f t="shared" si="12"/>
        <v>129</v>
      </c>
      <c r="F818" s="1" t="s">
        <v>114</v>
      </c>
    </row>
    <row r="819" spans="1:6" x14ac:dyDescent="0.25">
      <c r="A819" s="3" t="s">
        <v>1199</v>
      </c>
      <c r="B819" s="3" t="s">
        <v>1200</v>
      </c>
      <c r="C819" s="2">
        <v>1</v>
      </c>
      <c r="D819" s="4">
        <v>129</v>
      </c>
      <c r="E819" s="4">
        <f t="shared" si="12"/>
        <v>129</v>
      </c>
      <c r="F819" s="1" t="s">
        <v>114</v>
      </c>
    </row>
    <row r="820" spans="1:6" x14ac:dyDescent="0.25">
      <c r="A820" s="3" t="s">
        <v>1199</v>
      </c>
      <c r="B820" s="3" t="s">
        <v>1200</v>
      </c>
      <c r="C820" s="2">
        <v>1</v>
      </c>
      <c r="D820" s="4">
        <v>129</v>
      </c>
      <c r="E820" s="4">
        <f t="shared" si="12"/>
        <v>129</v>
      </c>
      <c r="F820" s="1" t="s">
        <v>114</v>
      </c>
    </row>
    <row r="821" spans="1:6" x14ac:dyDescent="0.25">
      <c r="A821" s="3" t="s">
        <v>1199</v>
      </c>
      <c r="B821" s="3" t="s">
        <v>1200</v>
      </c>
      <c r="C821" s="2">
        <v>1</v>
      </c>
      <c r="D821" s="4">
        <v>129</v>
      </c>
      <c r="E821" s="4">
        <f t="shared" si="12"/>
        <v>129</v>
      </c>
      <c r="F821" s="1" t="s">
        <v>114</v>
      </c>
    </row>
    <row r="822" spans="1:6" x14ac:dyDescent="0.25">
      <c r="A822" s="3" t="s">
        <v>1199</v>
      </c>
      <c r="B822" s="3" t="s">
        <v>1200</v>
      </c>
      <c r="C822" s="2">
        <v>1</v>
      </c>
      <c r="D822" s="4">
        <v>129</v>
      </c>
      <c r="E822" s="4">
        <f t="shared" si="12"/>
        <v>129</v>
      </c>
      <c r="F822" s="1" t="s">
        <v>114</v>
      </c>
    </row>
    <row r="823" spans="1:6" x14ac:dyDescent="0.25">
      <c r="A823" s="3" t="s">
        <v>1199</v>
      </c>
      <c r="B823" s="3" t="s">
        <v>1200</v>
      </c>
      <c r="C823" s="2">
        <v>1</v>
      </c>
      <c r="D823" s="4">
        <v>129</v>
      </c>
      <c r="E823" s="4">
        <f t="shared" si="12"/>
        <v>129</v>
      </c>
      <c r="F823" s="1" t="s">
        <v>114</v>
      </c>
    </row>
    <row r="824" spans="1:6" x14ac:dyDescent="0.25">
      <c r="A824" s="3" t="s">
        <v>1348</v>
      </c>
      <c r="B824" s="3" t="s">
        <v>1349</v>
      </c>
      <c r="C824" s="2">
        <v>1</v>
      </c>
      <c r="D824" s="4">
        <v>159</v>
      </c>
      <c r="E824" s="4">
        <f t="shared" si="12"/>
        <v>159</v>
      </c>
      <c r="F824" s="1" t="s">
        <v>114</v>
      </c>
    </row>
    <row r="825" spans="1:6" x14ac:dyDescent="0.25">
      <c r="A825" s="3" t="s">
        <v>1348</v>
      </c>
      <c r="B825" s="3" t="s">
        <v>1349</v>
      </c>
      <c r="C825" s="2">
        <v>1</v>
      </c>
      <c r="D825" s="4">
        <v>159</v>
      </c>
      <c r="E825" s="4">
        <f t="shared" si="12"/>
        <v>159</v>
      </c>
      <c r="F825" s="1" t="s">
        <v>114</v>
      </c>
    </row>
    <row r="826" spans="1:6" x14ac:dyDescent="0.25">
      <c r="A826" s="3" t="s">
        <v>952</v>
      </c>
      <c r="B826" s="3" t="s">
        <v>953</v>
      </c>
      <c r="C826" s="2">
        <v>1</v>
      </c>
      <c r="D826" s="4">
        <v>189</v>
      </c>
      <c r="E826" s="4">
        <f t="shared" si="12"/>
        <v>189</v>
      </c>
      <c r="F826" s="1" t="s">
        <v>114</v>
      </c>
    </row>
    <row r="827" spans="1:6" x14ac:dyDescent="0.25">
      <c r="A827" s="3" t="s">
        <v>952</v>
      </c>
      <c r="B827" s="3" t="s">
        <v>953</v>
      </c>
      <c r="C827" s="2">
        <v>1</v>
      </c>
      <c r="D827" s="4">
        <v>189</v>
      </c>
      <c r="E827" s="4">
        <f t="shared" si="12"/>
        <v>189</v>
      </c>
      <c r="F827" s="1" t="s">
        <v>114</v>
      </c>
    </row>
    <row r="828" spans="1:6" x14ac:dyDescent="0.25">
      <c r="A828" s="3" t="s">
        <v>952</v>
      </c>
      <c r="B828" s="3" t="s">
        <v>953</v>
      </c>
      <c r="C828" s="2">
        <v>1</v>
      </c>
      <c r="D828" s="4">
        <v>189</v>
      </c>
      <c r="E828" s="4">
        <f t="shared" si="12"/>
        <v>189</v>
      </c>
      <c r="F828" s="1" t="s">
        <v>114</v>
      </c>
    </row>
    <row r="829" spans="1:6" x14ac:dyDescent="0.25">
      <c r="A829" s="3" t="s">
        <v>952</v>
      </c>
      <c r="B829" s="3" t="s">
        <v>953</v>
      </c>
      <c r="C829" s="2">
        <v>1</v>
      </c>
      <c r="D829" s="4">
        <v>189</v>
      </c>
      <c r="E829" s="4">
        <f t="shared" si="12"/>
        <v>189</v>
      </c>
      <c r="F829" s="1" t="s">
        <v>114</v>
      </c>
    </row>
    <row r="830" spans="1:6" x14ac:dyDescent="0.25">
      <c r="A830" s="3" t="s">
        <v>1482</v>
      </c>
      <c r="B830" s="3" t="s">
        <v>1483</v>
      </c>
      <c r="C830" s="2">
        <v>1</v>
      </c>
      <c r="D830" s="4">
        <v>209</v>
      </c>
      <c r="E830" s="4">
        <f t="shared" si="12"/>
        <v>209</v>
      </c>
      <c r="F830" s="1" t="s">
        <v>114</v>
      </c>
    </row>
    <row r="831" spans="1:6" x14ac:dyDescent="0.25">
      <c r="A831" s="3" t="s">
        <v>1482</v>
      </c>
      <c r="B831" s="3" t="s">
        <v>1483</v>
      </c>
      <c r="C831" s="2">
        <v>1</v>
      </c>
      <c r="D831" s="4">
        <v>209</v>
      </c>
      <c r="E831" s="4">
        <f t="shared" si="12"/>
        <v>209</v>
      </c>
      <c r="F831" s="1" t="s">
        <v>114</v>
      </c>
    </row>
    <row r="832" spans="1:6" x14ac:dyDescent="0.25">
      <c r="A832" s="3" t="s">
        <v>1482</v>
      </c>
      <c r="B832" s="3" t="s">
        <v>1483</v>
      </c>
      <c r="C832" s="2">
        <v>1</v>
      </c>
      <c r="D832" s="4">
        <v>209</v>
      </c>
      <c r="E832" s="4">
        <f t="shared" si="12"/>
        <v>209</v>
      </c>
      <c r="F832" s="1" t="s">
        <v>114</v>
      </c>
    </row>
    <row r="833" spans="1:6" x14ac:dyDescent="0.25">
      <c r="A833" s="3" t="s">
        <v>1482</v>
      </c>
      <c r="B833" s="3" t="s">
        <v>1483</v>
      </c>
      <c r="C833" s="2">
        <v>1</v>
      </c>
      <c r="D833" s="4">
        <v>209</v>
      </c>
      <c r="E833" s="4">
        <f t="shared" si="12"/>
        <v>209</v>
      </c>
      <c r="F833" s="1" t="s">
        <v>114</v>
      </c>
    </row>
    <row r="834" spans="1:6" x14ac:dyDescent="0.25">
      <c r="A834" s="3" t="s">
        <v>323</v>
      </c>
      <c r="B834" s="3" t="s">
        <v>324</v>
      </c>
      <c r="C834" s="2">
        <v>1</v>
      </c>
      <c r="D834" s="4">
        <v>269</v>
      </c>
      <c r="E834" s="4">
        <f t="shared" ref="E834:E897" si="13">D834*C834</f>
        <v>269</v>
      </c>
      <c r="F834" s="1" t="s">
        <v>114</v>
      </c>
    </row>
    <row r="835" spans="1:6" x14ac:dyDescent="0.25">
      <c r="A835" s="3" t="s">
        <v>323</v>
      </c>
      <c r="B835" s="3" t="s">
        <v>324</v>
      </c>
      <c r="C835" s="2">
        <v>1</v>
      </c>
      <c r="D835" s="4">
        <v>269</v>
      </c>
      <c r="E835" s="4">
        <f t="shared" si="13"/>
        <v>269</v>
      </c>
      <c r="F835" s="1" t="s">
        <v>114</v>
      </c>
    </row>
    <row r="836" spans="1:6" x14ac:dyDescent="0.25">
      <c r="A836" s="3" t="s">
        <v>1448</v>
      </c>
      <c r="B836" s="3" t="s">
        <v>1449</v>
      </c>
      <c r="C836" s="2">
        <v>1</v>
      </c>
      <c r="D836" s="4">
        <v>369</v>
      </c>
      <c r="E836" s="4">
        <f t="shared" si="13"/>
        <v>369</v>
      </c>
      <c r="F836" s="1" t="s">
        <v>114</v>
      </c>
    </row>
    <row r="837" spans="1:6" x14ac:dyDescent="0.25">
      <c r="A837" s="3" t="s">
        <v>1637</v>
      </c>
      <c r="B837" s="3" t="s">
        <v>1638</v>
      </c>
      <c r="C837" s="2">
        <v>1</v>
      </c>
      <c r="D837" s="4">
        <v>399</v>
      </c>
      <c r="E837" s="4">
        <f t="shared" si="13"/>
        <v>399</v>
      </c>
      <c r="F837" s="1" t="s">
        <v>114</v>
      </c>
    </row>
    <row r="838" spans="1:6" x14ac:dyDescent="0.25">
      <c r="A838" s="3" t="s">
        <v>994</v>
      </c>
      <c r="B838" s="3" t="s">
        <v>995</v>
      </c>
      <c r="C838" s="2">
        <v>1</v>
      </c>
      <c r="D838" s="4">
        <v>319</v>
      </c>
      <c r="E838" s="4">
        <f t="shared" si="13"/>
        <v>319</v>
      </c>
      <c r="F838" s="1" t="s">
        <v>114</v>
      </c>
    </row>
    <row r="839" spans="1:6" x14ac:dyDescent="0.25">
      <c r="A839" s="3" t="s">
        <v>574</v>
      </c>
      <c r="B839" s="3" t="s">
        <v>575</v>
      </c>
      <c r="C839" s="2">
        <v>1</v>
      </c>
      <c r="D839" s="4">
        <v>55</v>
      </c>
      <c r="E839" s="4">
        <f t="shared" si="13"/>
        <v>55</v>
      </c>
      <c r="F839" s="1" t="s">
        <v>114</v>
      </c>
    </row>
    <row r="840" spans="1:6" x14ac:dyDescent="0.25">
      <c r="A840" s="3" t="s">
        <v>574</v>
      </c>
      <c r="B840" s="3" t="s">
        <v>575</v>
      </c>
      <c r="C840" s="2">
        <v>1</v>
      </c>
      <c r="D840" s="4">
        <v>55</v>
      </c>
      <c r="E840" s="4">
        <f t="shared" si="13"/>
        <v>55</v>
      </c>
      <c r="F840" s="1" t="s">
        <v>114</v>
      </c>
    </row>
    <row r="841" spans="1:6" x14ac:dyDescent="0.25">
      <c r="A841" s="3" t="s">
        <v>574</v>
      </c>
      <c r="B841" s="3" t="s">
        <v>575</v>
      </c>
      <c r="C841" s="2">
        <v>1</v>
      </c>
      <c r="D841" s="4">
        <v>55</v>
      </c>
      <c r="E841" s="4">
        <f t="shared" si="13"/>
        <v>55</v>
      </c>
      <c r="F841" s="1" t="s">
        <v>114</v>
      </c>
    </row>
    <row r="842" spans="1:6" x14ac:dyDescent="0.25">
      <c r="A842" s="3" t="s">
        <v>574</v>
      </c>
      <c r="B842" s="3" t="s">
        <v>575</v>
      </c>
      <c r="C842" s="2">
        <v>1</v>
      </c>
      <c r="D842" s="4">
        <v>55</v>
      </c>
      <c r="E842" s="4">
        <f t="shared" si="13"/>
        <v>55</v>
      </c>
      <c r="F842" s="1" t="s">
        <v>114</v>
      </c>
    </row>
    <row r="843" spans="1:6" x14ac:dyDescent="0.25">
      <c r="A843" s="3" t="s">
        <v>1143</v>
      </c>
      <c r="B843" s="3" t="s">
        <v>1144</v>
      </c>
      <c r="C843" s="2">
        <v>1</v>
      </c>
      <c r="D843" s="4">
        <v>45</v>
      </c>
      <c r="E843" s="4">
        <f t="shared" si="13"/>
        <v>45</v>
      </c>
      <c r="F843" s="1" t="s">
        <v>114</v>
      </c>
    </row>
    <row r="844" spans="1:6" x14ac:dyDescent="0.25">
      <c r="A844" s="3" t="s">
        <v>1143</v>
      </c>
      <c r="B844" s="3" t="s">
        <v>1144</v>
      </c>
      <c r="C844" s="2">
        <v>1</v>
      </c>
      <c r="D844" s="4">
        <v>45</v>
      </c>
      <c r="E844" s="4">
        <f t="shared" si="13"/>
        <v>45</v>
      </c>
      <c r="F844" s="1" t="s">
        <v>114</v>
      </c>
    </row>
    <row r="845" spans="1:6" x14ac:dyDescent="0.25">
      <c r="A845" s="3" t="s">
        <v>1143</v>
      </c>
      <c r="B845" s="3" t="s">
        <v>1144</v>
      </c>
      <c r="C845" s="2">
        <v>1</v>
      </c>
      <c r="D845" s="4">
        <v>45</v>
      </c>
      <c r="E845" s="4">
        <f t="shared" si="13"/>
        <v>45</v>
      </c>
      <c r="F845" s="1" t="s">
        <v>114</v>
      </c>
    </row>
    <row r="846" spans="1:6" x14ac:dyDescent="0.25">
      <c r="A846" s="3" t="s">
        <v>1143</v>
      </c>
      <c r="B846" s="3" t="s">
        <v>1144</v>
      </c>
      <c r="C846" s="2">
        <v>1</v>
      </c>
      <c r="D846" s="4">
        <v>45</v>
      </c>
      <c r="E846" s="4">
        <f t="shared" si="13"/>
        <v>45</v>
      </c>
      <c r="F846" s="1" t="s">
        <v>114</v>
      </c>
    </row>
    <row r="847" spans="1:6" x14ac:dyDescent="0.25">
      <c r="A847" s="3" t="s">
        <v>1143</v>
      </c>
      <c r="B847" s="3" t="s">
        <v>1144</v>
      </c>
      <c r="C847" s="2">
        <v>1</v>
      </c>
      <c r="D847" s="4">
        <v>45</v>
      </c>
      <c r="E847" s="4">
        <f t="shared" si="13"/>
        <v>45</v>
      </c>
      <c r="F847" s="1" t="s">
        <v>114</v>
      </c>
    </row>
    <row r="848" spans="1:6" x14ac:dyDescent="0.25">
      <c r="A848" s="3" t="s">
        <v>1416</v>
      </c>
      <c r="B848" s="3" t="s">
        <v>1417</v>
      </c>
      <c r="C848" s="2">
        <v>1</v>
      </c>
      <c r="D848" s="4">
        <v>60</v>
      </c>
      <c r="E848" s="4">
        <f t="shared" si="13"/>
        <v>60</v>
      </c>
      <c r="F848" s="1" t="s">
        <v>114</v>
      </c>
    </row>
    <row r="849" spans="1:6" x14ac:dyDescent="0.25">
      <c r="A849" s="3" t="s">
        <v>1416</v>
      </c>
      <c r="B849" s="3" t="s">
        <v>1417</v>
      </c>
      <c r="C849" s="2">
        <v>1</v>
      </c>
      <c r="D849" s="4">
        <v>60</v>
      </c>
      <c r="E849" s="4">
        <f t="shared" si="13"/>
        <v>60</v>
      </c>
      <c r="F849" s="1" t="s">
        <v>114</v>
      </c>
    </row>
    <row r="850" spans="1:6" x14ac:dyDescent="0.25">
      <c r="A850" s="3" t="s">
        <v>1416</v>
      </c>
      <c r="B850" s="3" t="s">
        <v>1417</v>
      </c>
      <c r="C850" s="2">
        <v>1</v>
      </c>
      <c r="D850" s="4">
        <v>60</v>
      </c>
      <c r="E850" s="4">
        <f t="shared" si="13"/>
        <v>60</v>
      </c>
      <c r="F850" s="1" t="s">
        <v>114</v>
      </c>
    </row>
    <row r="851" spans="1:6" x14ac:dyDescent="0.25">
      <c r="A851" s="3" t="s">
        <v>1416</v>
      </c>
      <c r="B851" s="3" t="s">
        <v>1417</v>
      </c>
      <c r="C851" s="2">
        <v>1</v>
      </c>
      <c r="D851" s="4">
        <v>60</v>
      </c>
      <c r="E851" s="4">
        <f t="shared" si="13"/>
        <v>60</v>
      </c>
      <c r="F851" s="1" t="s">
        <v>114</v>
      </c>
    </row>
    <row r="852" spans="1:6" x14ac:dyDescent="0.25">
      <c r="A852" s="3" t="s">
        <v>1047</v>
      </c>
      <c r="B852" s="3" t="s">
        <v>1048</v>
      </c>
      <c r="C852" s="2">
        <v>1</v>
      </c>
      <c r="D852" s="4">
        <v>50</v>
      </c>
      <c r="E852" s="4">
        <f t="shared" si="13"/>
        <v>50</v>
      </c>
      <c r="F852" s="1" t="s">
        <v>114</v>
      </c>
    </row>
    <row r="853" spans="1:6" x14ac:dyDescent="0.25">
      <c r="A853" s="3" t="s">
        <v>1544</v>
      </c>
      <c r="B853" s="3" t="s">
        <v>1545</v>
      </c>
      <c r="C853" s="2">
        <v>1</v>
      </c>
      <c r="D853" s="4">
        <v>99</v>
      </c>
      <c r="E853" s="4">
        <f t="shared" si="13"/>
        <v>99</v>
      </c>
      <c r="F853" s="1" t="s">
        <v>114</v>
      </c>
    </row>
    <row r="854" spans="1:6" x14ac:dyDescent="0.25">
      <c r="A854" s="3" t="s">
        <v>1825</v>
      </c>
      <c r="B854" s="3" t="s">
        <v>1826</v>
      </c>
      <c r="C854" s="2">
        <v>1</v>
      </c>
      <c r="D854" s="4">
        <v>169</v>
      </c>
      <c r="E854" s="4">
        <f t="shared" si="13"/>
        <v>169</v>
      </c>
      <c r="F854" s="1" t="s">
        <v>114</v>
      </c>
    </row>
    <row r="855" spans="1:6" x14ac:dyDescent="0.25">
      <c r="A855" s="3" t="s">
        <v>1825</v>
      </c>
      <c r="B855" s="3" t="s">
        <v>1826</v>
      </c>
      <c r="C855" s="2">
        <v>1</v>
      </c>
      <c r="D855" s="4">
        <v>169</v>
      </c>
      <c r="E855" s="4">
        <f t="shared" si="13"/>
        <v>169</v>
      </c>
      <c r="F855" s="1" t="s">
        <v>114</v>
      </c>
    </row>
    <row r="856" spans="1:6" x14ac:dyDescent="0.25">
      <c r="A856" s="3" t="s">
        <v>916</v>
      </c>
      <c r="B856" s="3" t="s">
        <v>917</v>
      </c>
      <c r="C856" s="2">
        <v>1</v>
      </c>
      <c r="D856" s="4">
        <v>159</v>
      </c>
      <c r="E856" s="4">
        <f t="shared" si="13"/>
        <v>159</v>
      </c>
      <c r="F856" s="1" t="s">
        <v>114</v>
      </c>
    </row>
    <row r="857" spans="1:6" x14ac:dyDescent="0.25">
      <c r="A857" s="3" t="s">
        <v>499</v>
      </c>
      <c r="B857" s="3" t="s">
        <v>500</v>
      </c>
      <c r="C857" s="2">
        <v>1</v>
      </c>
      <c r="D857" s="4">
        <v>59</v>
      </c>
      <c r="E857" s="4">
        <f t="shared" si="13"/>
        <v>59</v>
      </c>
      <c r="F857" s="1" t="s">
        <v>114</v>
      </c>
    </row>
    <row r="858" spans="1:6" x14ac:dyDescent="0.25">
      <c r="A858" s="3" t="s">
        <v>499</v>
      </c>
      <c r="B858" s="3" t="s">
        <v>500</v>
      </c>
      <c r="C858" s="2">
        <v>1</v>
      </c>
      <c r="D858" s="4">
        <v>59</v>
      </c>
      <c r="E858" s="4">
        <f t="shared" si="13"/>
        <v>59</v>
      </c>
      <c r="F858" s="1" t="s">
        <v>114</v>
      </c>
    </row>
    <row r="859" spans="1:6" x14ac:dyDescent="0.25">
      <c r="A859" s="3" t="s">
        <v>499</v>
      </c>
      <c r="B859" s="3" t="s">
        <v>500</v>
      </c>
      <c r="C859" s="2">
        <v>1</v>
      </c>
      <c r="D859" s="4">
        <v>59</v>
      </c>
      <c r="E859" s="4">
        <f t="shared" si="13"/>
        <v>59</v>
      </c>
      <c r="F859" s="1" t="s">
        <v>114</v>
      </c>
    </row>
    <row r="860" spans="1:6" x14ac:dyDescent="0.25">
      <c r="A860" s="3" t="s">
        <v>499</v>
      </c>
      <c r="B860" s="3" t="s">
        <v>500</v>
      </c>
      <c r="C860" s="2">
        <v>1</v>
      </c>
      <c r="D860" s="4">
        <v>59</v>
      </c>
      <c r="E860" s="4">
        <f t="shared" si="13"/>
        <v>59</v>
      </c>
      <c r="F860" s="1" t="s">
        <v>114</v>
      </c>
    </row>
    <row r="861" spans="1:6" x14ac:dyDescent="0.25">
      <c r="A861" s="3" t="s">
        <v>1869</v>
      </c>
      <c r="B861" s="3" t="s">
        <v>1870</v>
      </c>
      <c r="C861" s="2">
        <v>1</v>
      </c>
      <c r="D861" s="4">
        <v>39</v>
      </c>
      <c r="E861" s="4">
        <f t="shared" si="13"/>
        <v>39</v>
      </c>
      <c r="F861" s="1" t="s">
        <v>114</v>
      </c>
    </row>
    <row r="862" spans="1:6" x14ac:dyDescent="0.25">
      <c r="A862" s="3" t="s">
        <v>1320</v>
      </c>
      <c r="B862" s="3" t="s">
        <v>1321</v>
      </c>
      <c r="C862" s="2">
        <v>1</v>
      </c>
      <c r="D862" s="4">
        <v>49</v>
      </c>
      <c r="E862" s="4">
        <f t="shared" si="13"/>
        <v>49</v>
      </c>
      <c r="F862" s="1" t="s">
        <v>114</v>
      </c>
    </row>
    <row r="863" spans="1:6" x14ac:dyDescent="0.25">
      <c r="A863" s="3" t="s">
        <v>1330</v>
      </c>
      <c r="B863" s="3" t="s">
        <v>1331</v>
      </c>
      <c r="C863" s="2">
        <v>1</v>
      </c>
      <c r="D863" s="4">
        <v>49</v>
      </c>
      <c r="E863" s="4">
        <f t="shared" si="13"/>
        <v>49</v>
      </c>
      <c r="F863" s="1" t="s">
        <v>114</v>
      </c>
    </row>
    <row r="864" spans="1:6" x14ac:dyDescent="0.25">
      <c r="A864" s="3" t="s">
        <v>1314</v>
      </c>
      <c r="B864" s="3" t="s">
        <v>1315</v>
      </c>
      <c r="C864" s="2">
        <v>1</v>
      </c>
      <c r="D864" s="4">
        <v>59</v>
      </c>
      <c r="E864" s="4">
        <f t="shared" si="13"/>
        <v>59</v>
      </c>
      <c r="F864" s="1" t="s">
        <v>114</v>
      </c>
    </row>
    <row r="865" spans="1:6" x14ac:dyDescent="0.25">
      <c r="A865" s="3" t="s">
        <v>1149</v>
      </c>
      <c r="B865" s="3" t="s">
        <v>1150</v>
      </c>
      <c r="C865" s="2">
        <v>1</v>
      </c>
      <c r="D865" s="4">
        <v>79</v>
      </c>
      <c r="E865" s="4">
        <f t="shared" si="13"/>
        <v>79</v>
      </c>
      <c r="F865" s="1" t="s">
        <v>114</v>
      </c>
    </row>
    <row r="866" spans="1:6" x14ac:dyDescent="0.25">
      <c r="A866" s="3" t="s">
        <v>1149</v>
      </c>
      <c r="B866" s="3" t="s">
        <v>1150</v>
      </c>
      <c r="C866" s="2">
        <v>1</v>
      </c>
      <c r="D866" s="4">
        <v>79</v>
      </c>
      <c r="E866" s="4">
        <f t="shared" si="13"/>
        <v>79</v>
      </c>
      <c r="F866" s="1" t="s">
        <v>114</v>
      </c>
    </row>
    <row r="867" spans="1:6" x14ac:dyDescent="0.25">
      <c r="A867" s="3" t="s">
        <v>1149</v>
      </c>
      <c r="B867" s="3" t="s">
        <v>1150</v>
      </c>
      <c r="C867" s="2">
        <v>1</v>
      </c>
      <c r="D867" s="4">
        <v>79</v>
      </c>
      <c r="E867" s="4">
        <f t="shared" si="13"/>
        <v>79</v>
      </c>
      <c r="F867" s="1" t="s">
        <v>114</v>
      </c>
    </row>
    <row r="868" spans="1:6" x14ac:dyDescent="0.25">
      <c r="A868" s="3" t="s">
        <v>1308</v>
      </c>
      <c r="B868" s="3" t="s">
        <v>1309</v>
      </c>
      <c r="C868" s="2">
        <v>1</v>
      </c>
      <c r="D868" s="4">
        <v>89</v>
      </c>
      <c r="E868" s="4">
        <f t="shared" si="13"/>
        <v>89</v>
      </c>
      <c r="F868" s="1" t="s">
        <v>114</v>
      </c>
    </row>
    <row r="869" spans="1:6" x14ac:dyDescent="0.25">
      <c r="A869" s="3" t="s">
        <v>1308</v>
      </c>
      <c r="B869" s="3" t="s">
        <v>1309</v>
      </c>
      <c r="C869" s="2">
        <v>1</v>
      </c>
      <c r="D869" s="4">
        <v>89</v>
      </c>
      <c r="E869" s="4">
        <f t="shared" si="13"/>
        <v>89</v>
      </c>
      <c r="F869" s="1" t="s">
        <v>114</v>
      </c>
    </row>
    <row r="870" spans="1:6" x14ac:dyDescent="0.25">
      <c r="A870" s="3" t="s">
        <v>1308</v>
      </c>
      <c r="B870" s="3" t="s">
        <v>1309</v>
      </c>
      <c r="C870" s="2">
        <v>1</v>
      </c>
      <c r="D870" s="4">
        <v>89</v>
      </c>
      <c r="E870" s="4">
        <f t="shared" si="13"/>
        <v>89</v>
      </c>
      <c r="F870" s="1" t="s">
        <v>114</v>
      </c>
    </row>
    <row r="871" spans="1:6" x14ac:dyDescent="0.25">
      <c r="A871" s="3" t="s">
        <v>1332</v>
      </c>
      <c r="B871" s="3" t="s">
        <v>1333</v>
      </c>
      <c r="C871" s="2">
        <v>1</v>
      </c>
      <c r="D871" s="4">
        <v>99</v>
      </c>
      <c r="E871" s="4">
        <f t="shared" si="13"/>
        <v>99</v>
      </c>
      <c r="F871" s="1" t="s">
        <v>114</v>
      </c>
    </row>
    <row r="872" spans="1:6" x14ac:dyDescent="0.25">
      <c r="A872" s="3" t="s">
        <v>1214</v>
      </c>
      <c r="B872" s="3" t="s">
        <v>1215</v>
      </c>
      <c r="C872" s="2">
        <v>1</v>
      </c>
      <c r="D872" s="4">
        <v>119</v>
      </c>
      <c r="E872" s="4">
        <f t="shared" si="13"/>
        <v>119</v>
      </c>
      <c r="F872" s="1" t="s">
        <v>114</v>
      </c>
    </row>
    <row r="873" spans="1:6" x14ac:dyDescent="0.25">
      <c r="A873" s="3" t="s">
        <v>1224</v>
      </c>
      <c r="B873" s="3" t="s">
        <v>1225</v>
      </c>
      <c r="C873" s="2">
        <v>1</v>
      </c>
      <c r="D873" s="4">
        <v>159</v>
      </c>
      <c r="E873" s="4">
        <f t="shared" si="13"/>
        <v>159</v>
      </c>
      <c r="F873" s="1" t="s">
        <v>114</v>
      </c>
    </row>
    <row r="874" spans="1:6" x14ac:dyDescent="0.25">
      <c r="A874" s="3" t="s">
        <v>1224</v>
      </c>
      <c r="B874" s="3" t="s">
        <v>1225</v>
      </c>
      <c r="C874" s="2">
        <v>1</v>
      </c>
      <c r="D874" s="4">
        <v>159</v>
      </c>
      <c r="E874" s="4">
        <f t="shared" si="13"/>
        <v>159</v>
      </c>
      <c r="F874" s="1" t="s">
        <v>114</v>
      </c>
    </row>
    <row r="875" spans="1:6" x14ac:dyDescent="0.25">
      <c r="A875" s="3" t="s">
        <v>1304</v>
      </c>
      <c r="B875" s="3" t="s">
        <v>1305</v>
      </c>
      <c r="C875" s="2">
        <v>1</v>
      </c>
      <c r="D875" s="4">
        <v>159</v>
      </c>
      <c r="E875" s="4">
        <f t="shared" si="13"/>
        <v>159</v>
      </c>
      <c r="F875" s="1" t="s">
        <v>114</v>
      </c>
    </row>
    <row r="876" spans="1:6" x14ac:dyDescent="0.25">
      <c r="A876" s="3" t="s">
        <v>1304</v>
      </c>
      <c r="B876" s="3" t="s">
        <v>1305</v>
      </c>
      <c r="C876" s="2">
        <v>1</v>
      </c>
      <c r="D876" s="4">
        <v>159</v>
      </c>
      <c r="E876" s="4">
        <f t="shared" si="13"/>
        <v>159</v>
      </c>
      <c r="F876" s="1" t="s">
        <v>114</v>
      </c>
    </row>
    <row r="877" spans="1:6" x14ac:dyDescent="0.25">
      <c r="A877" s="3" t="s">
        <v>1304</v>
      </c>
      <c r="B877" s="3" t="s">
        <v>1305</v>
      </c>
      <c r="C877" s="2">
        <v>1</v>
      </c>
      <c r="D877" s="4">
        <v>159</v>
      </c>
      <c r="E877" s="4">
        <f t="shared" si="13"/>
        <v>159</v>
      </c>
      <c r="F877" s="1" t="s">
        <v>114</v>
      </c>
    </row>
    <row r="878" spans="1:6" x14ac:dyDescent="0.25">
      <c r="A878" s="3" t="s">
        <v>1220</v>
      </c>
      <c r="B878" s="3" t="s">
        <v>1221</v>
      </c>
      <c r="C878" s="2">
        <v>1</v>
      </c>
      <c r="D878" s="4">
        <v>219</v>
      </c>
      <c r="E878" s="4">
        <f t="shared" si="13"/>
        <v>219</v>
      </c>
      <c r="F878" s="1" t="s">
        <v>114</v>
      </c>
    </row>
    <row r="879" spans="1:6" x14ac:dyDescent="0.25">
      <c r="A879" s="3" t="s">
        <v>1316</v>
      </c>
      <c r="B879" s="3" t="s">
        <v>1317</v>
      </c>
      <c r="C879" s="2">
        <v>1</v>
      </c>
      <c r="D879" s="4">
        <v>339</v>
      </c>
      <c r="E879" s="4">
        <f t="shared" si="13"/>
        <v>339</v>
      </c>
      <c r="F879" s="1" t="s">
        <v>114</v>
      </c>
    </row>
    <row r="880" spans="1:6" x14ac:dyDescent="0.25">
      <c r="A880" s="3" t="s">
        <v>1228</v>
      </c>
      <c r="B880" s="3" t="s">
        <v>1229</v>
      </c>
      <c r="C880" s="2">
        <v>1</v>
      </c>
      <c r="D880" s="4">
        <v>259</v>
      </c>
      <c r="E880" s="4">
        <f t="shared" si="13"/>
        <v>259</v>
      </c>
      <c r="F880" s="1" t="s">
        <v>114</v>
      </c>
    </row>
    <row r="881" spans="1:6" x14ac:dyDescent="0.25">
      <c r="A881" s="3" t="s">
        <v>1228</v>
      </c>
      <c r="B881" s="3" t="s">
        <v>1229</v>
      </c>
      <c r="C881" s="2">
        <v>1</v>
      </c>
      <c r="D881" s="4">
        <v>259</v>
      </c>
      <c r="E881" s="4">
        <f t="shared" si="13"/>
        <v>259</v>
      </c>
      <c r="F881" s="1" t="s">
        <v>114</v>
      </c>
    </row>
    <row r="882" spans="1:6" x14ac:dyDescent="0.25">
      <c r="A882" s="3" t="s">
        <v>876</v>
      </c>
      <c r="B882" s="3" t="s">
        <v>877</v>
      </c>
      <c r="C882" s="2">
        <v>1</v>
      </c>
      <c r="D882" s="4">
        <v>129</v>
      </c>
      <c r="E882" s="4">
        <f t="shared" si="13"/>
        <v>129</v>
      </c>
      <c r="F882" s="1" t="s">
        <v>114</v>
      </c>
    </row>
    <row r="883" spans="1:6" x14ac:dyDescent="0.25">
      <c r="A883" s="3" t="s">
        <v>1346</v>
      </c>
      <c r="B883" s="3" t="s">
        <v>1347</v>
      </c>
      <c r="C883" s="2">
        <v>1</v>
      </c>
      <c r="D883" s="4">
        <v>129</v>
      </c>
      <c r="E883" s="4">
        <f t="shared" si="13"/>
        <v>129</v>
      </c>
      <c r="F883" s="1" t="s">
        <v>114</v>
      </c>
    </row>
    <row r="884" spans="1:6" x14ac:dyDescent="0.25">
      <c r="A884" s="3" t="s">
        <v>1506</v>
      </c>
      <c r="B884" s="3" t="s">
        <v>1507</v>
      </c>
      <c r="C884" s="2">
        <v>1</v>
      </c>
      <c r="D884" s="4">
        <v>159</v>
      </c>
      <c r="E884" s="4">
        <f t="shared" si="13"/>
        <v>159</v>
      </c>
      <c r="F884" s="1" t="s">
        <v>114</v>
      </c>
    </row>
    <row r="885" spans="1:6" x14ac:dyDescent="0.25">
      <c r="A885" s="3" t="s">
        <v>1296</v>
      </c>
      <c r="B885" s="3" t="s">
        <v>1297</v>
      </c>
      <c r="C885" s="2">
        <v>1</v>
      </c>
      <c r="D885" s="4">
        <v>139</v>
      </c>
      <c r="E885" s="4">
        <f t="shared" si="13"/>
        <v>139</v>
      </c>
      <c r="F885" s="1" t="s">
        <v>114</v>
      </c>
    </row>
    <row r="886" spans="1:6" x14ac:dyDescent="0.25">
      <c r="A886" s="3" t="s">
        <v>1554</v>
      </c>
      <c r="B886" s="3" t="s">
        <v>1555</v>
      </c>
      <c r="C886" s="2">
        <v>1</v>
      </c>
      <c r="D886" s="4">
        <v>139</v>
      </c>
      <c r="E886" s="4">
        <f t="shared" si="13"/>
        <v>139</v>
      </c>
      <c r="F886" s="1" t="s">
        <v>114</v>
      </c>
    </row>
    <row r="887" spans="1:6" x14ac:dyDescent="0.25">
      <c r="A887" s="3" t="s">
        <v>1554</v>
      </c>
      <c r="B887" s="3" t="s">
        <v>1555</v>
      </c>
      <c r="C887" s="2">
        <v>1</v>
      </c>
      <c r="D887" s="4">
        <v>139</v>
      </c>
      <c r="E887" s="4">
        <f t="shared" si="13"/>
        <v>139</v>
      </c>
      <c r="F887" s="1" t="s">
        <v>114</v>
      </c>
    </row>
    <row r="888" spans="1:6" x14ac:dyDescent="0.25">
      <c r="A888" s="3" t="s">
        <v>1554</v>
      </c>
      <c r="B888" s="3" t="s">
        <v>1555</v>
      </c>
      <c r="C888" s="2">
        <v>1</v>
      </c>
      <c r="D888" s="4">
        <v>139</v>
      </c>
      <c r="E888" s="4">
        <f t="shared" si="13"/>
        <v>139</v>
      </c>
      <c r="F888" s="1" t="s">
        <v>114</v>
      </c>
    </row>
    <row r="889" spans="1:6" x14ac:dyDescent="0.25">
      <c r="A889" s="3" t="s">
        <v>1554</v>
      </c>
      <c r="B889" s="3" t="s">
        <v>1555</v>
      </c>
      <c r="C889" s="2">
        <v>1</v>
      </c>
      <c r="D889" s="4">
        <v>139</v>
      </c>
      <c r="E889" s="4">
        <f t="shared" si="13"/>
        <v>139</v>
      </c>
      <c r="F889" s="1" t="s">
        <v>114</v>
      </c>
    </row>
    <row r="890" spans="1:6" x14ac:dyDescent="0.25">
      <c r="A890" s="3" t="s">
        <v>1554</v>
      </c>
      <c r="B890" s="3" t="s">
        <v>1555</v>
      </c>
      <c r="C890" s="2">
        <v>1</v>
      </c>
      <c r="D890" s="4">
        <v>139</v>
      </c>
      <c r="E890" s="4">
        <f t="shared" si="13"/>
        <v>139</v>
      </c>
      <c r="F890" s="1" t="s">
        <v>114</v>
      </c>
    </row>
    <row r="891" spans="1:6" x14ac:dyDescent="0.25">
      <c r="A891" s="3" t="s">
        <v>1250</v>
      </c>
      <c r="B891" s="3" t="s">
        <v>1251</v>
      </c>
      <c r="C891" s="2">
        <v>1</v>
      </c>
      <c r="D891" s="4">
        <v>179</v>
      </c>
      <c r="E891" s="4">
        <f t="shared" si="13"/>
        <v>179</v>
      </c>
      <c r="F891" s="1" t="s">
        <v>114</v>
      </c>
    </row>
    <row r="892" spans="1:6" x14ac:dyDescent="0.25">
      <c r="A892" s="3" t="s">
        <v>1250</v>
      </c>
      <c r="B892" s="3" t="s">
        <v>1251</v>
      </c>
      <c r="C892" s="2">
        <v>1</v>
      </c>
      <c r="D892" s="4">
        <v>179</v>
      </c>
      <c r="E892" s="4">
        <f t="shared" si="13"/>
        <v>179</v>
      </c>
      <c r="F892" s="1" t="s">
        <v>114</v>
      </c>
    </row>
    <row r="893" spans="1:6" x14ac:dyDescent="0.25">
      <c r="A893" s="3" t="s">
        <v>1623</v>
      </c>
      <c r="B893" s="3" t="s">
        <v>1624</v>
      </c>
      <c r="C893" s="2">
        <v>1</v>
      </c>
      <c r="D893" s="4">
        <v>159</v>
      </c>
      <c r="E893" s="4">
        <f t="shared" si="13"/>
        <v>159</v>
      </c>
      <c r="F893" s="1" t="s">
        <v>114</v>
      </c>
    </row>
    <row r="894" spans="1:6" x14ac:dyDescent="0.25">
      <c r="A894" s="3" t="s">
        <v>1623</v>
      </c>
      <c r="B894" s="3" t="s">
        <v>1624</v>
      </c>
      <c r="C894" s="2">
        <v>1</v>
      </c>
      <c r="D894" s="4">
        <v>159</v>
      </c>
      <c r="E894" s="4">
        <f t="shared" si="13"/>
        <v>159</v>
      </c>
      <c r="F894" s="1" t="s">
        <v>114</v>
      </c>
    </row>
    <row r="895" spans="1:6" x14ac:dyDescent="0.25">
      <c r="A895" s="3" t="s">
        <v>1400</v>
      </c>
      <c r="B895" s="3" t="s">
        <v>1401</v>
      </c>
      <c r="C895" s="2">
        <v>1</v>
      </c>
      <c r="D895" s="4">
        <v>229</v>
      </c>
      <c r="E895" s="4">
        <f t="shared" si="13"/>
        <v>229</v>
      </c>
      <c r="F895" s="1" t="s">
        <v>114</v>
      </c>
    </row>
    <row r="896" spans="1:6" x14ac:dyDescent="0.25">
      <c r="A896" s="3" t="s">
        <v>590</v>
      </c>
      <c r="B896" s="3" t="s">
        <v>591</v>
      </c>
      <c r="C896" s="2">
        <v>1</v>
      </c>
      <c r="D896" s="4">
        <v>289</v>
      </c>
      <c r="E896" s="4">
        <f t="shared" si="13"/>
        <v>289</v>
      </c>
      <c r="F896" s="1" t="s">
        <v>114</v>
      </c>
    </row>
    <row r="897" spans="1:6" x14ac:dyDescent="0.25">
      <c r="A897" s="3" t="s">
        <v>854</v>
      </c>
      <c r="B897" s="3" t="s">
        <v>855</v>
      </c>
      <c r="C897" s="2">
        <v>1</v>
      </c>
      <c r="D897" s="4">
        <v>289</v>
      </c>
      <c r="E897" s="4">
        <f t="shared" si="13"/>
        <v>289</v>
      </c>
      <c r="F897" s="1" t="s">
        <v>114</v>
      </c>
    </row>
    <row r="898" spans="1:6" x14ac:dyDescent="0.25">
      <c r="A898" s="3" t="s">
        <v>1318</v>
      </c>
      <c r="B898" s="3" t="s">
        <v>1319</v>
      </c>
      <c r="C898" s="2">
        <v>1</v>
      </c>
      <c r="D898" s="4">
        <v>389</v>
      </c>
      <c r="E898" s="4">
        <f t="shared" ref="E898:E961" si="14">D898*C898</f>
        <v>389</v>
      </c>
      <c r="F898" s="1" t="s">
        <v>114</v>
      </c>
    </row>
    <row r="899" spans="1:6" x14ac:dyDescent="0.25">
      <c r="A899" s="3" t="s">
        <v>1234</v>
      </c>
      <c r="B899" s="3" t="s">
        <v>1235</v>
      </c>
      <c r="C899" s="2">
        <v>1</v>
      </c>
      <c r="D899" s="4">
        <v>349</v>
      </c>
      <c r="E899" s="4">
        <f t="shared" si="14"/>
        <v>349</v>
      </c>
      <c r="F899" s="1" t="s">
        <v>114</v>
      </c>
    </row>
    <row r="900" spans="1:6" x14ac:dyDescent="0.25">
      <c r="A900" s="3" t="s">
        <v>772</v>
      </c>
      <c r="B900" s="3" t="s">
        <v>773</v>
      </c>
      <c r="C900" s="2">
        <v>1</v>
      </c>
      <c r="D900" s="4">
        <v>99</v>
      </c>
      <c r="E900" s="4">
        <f t="shared" si="14"/>
        <v>99</v>
      </c>
      <c r="F900" s="1" t="s">
        <v>114</v>
      </c>
    </row>
    <row r="901" spans="1:6" x14ac:dyDescent="0.25">
      <c r="A901" s="3" t="s">
        <v>772</v>
      </c>
      <c r="B901" s="3" t="s">
        <v>773</v>
      </c>
      <c r="C901" s="2">
        <v>1</v>
      </c>
      <c r="D901" s="4">
        <v>99</v>
      </c>
      <c r="E901" s="4">
        <f t="shared" si="14"/>
        <v>99</v>
      </c>
      <c r="F901" s="1" t="s">
        <v>114</v>
      </c>
    </row>
    <row r="902" spans="1:6" x14ac:dyDescent="0.25">
      <c r="A902" s="3" t="s">
        <v>772</v>
      </c>
      <c r="B902" s="3" t="s">
        <v>773</v>
      </c>
      <c r="C902" s="2">
        <v>1</v>
      </c>
      <c r="D902" s="4">
        <v>99</v>
      </c>
      <c r="E902" s="4">
        <f t="shared" si="14"/>
        <v>99</v>
      </c>
      <c r="F902" s="1" t="s">
        <v>114</v>
      </c>
    </row>
    <row r="903" spans="1:6" x14ac:dyDescent="0.25">
      <c r="A903" s="3" t="s">
        <v>772</v>
      </c>
      <c r="B903" s="3" t="s">
        <v>773</v>
      </c>
      <c r="C903" s="2">
        <v>1</v>
      </c>
      <c r="D903" s="4">
        <v>99</v>
      </c>
      <c r="E903" s="4">
        <f t="shared" si="14"/>
        <v>99</v>
      </c>
      <c r="F903" s="1" t="s">
        <v>114</v>
      </c>
    </row>
    <row r="904" spans="1:6" x14ac:dyDescent="0.25">
      <c r="A904" s="3" t="s">
        <v>1512</v>
      </c>
      <c r="B904" s="3" t="s">
        <v>1513</v>
      </c>
      <c r="C904" s="2">
        <v>1</v>
      </c>
      <c r="D904" s="4">
        <v>89</v>
      </c>
      <c r="E904" s="4">
        <f t="shared" si="14"/>
        <v>89</v>
      </c>
      <c r="F904" s="1" t="s">
        <v>114</v>
      </c>
    </row>
    <row r="905" spans="1:6" x14ac:dyDescent="0.25">
      <c r="A905" s="3" t="s">
        <v>391</v>
      </c>
      <c r="B905" s="3" t="s">
        <v>392</v>
      </c>
      <c r="C905" s="2">
        <v>1</v>
      </c>
      <c r="D905" s="4">
        <v>79</v>
      </c>
      <c r="E905" s="4">
        <f t="shared" si="14"/>
        <v>79</v>
      </c>
      <c r="F905" s="1" t="s">
        <v>114</v>
      </c>
    </row>
    <row r="906" spans="1:6" x14ac:dyDescent="0.25">
      <c r="A906" s="3" t="s">
        <v>391</v>
      </c>
      <c r="B906" s="3" t="s">
        <v>392</v>
      </c>
      <c r="C906" s="2">
        <v>1</v>
      </c>
      <c r="D906" s="4">
        <v>79</v>
      </c>
      <c r="E906" s="4">
        <f t="shared" si="14"/>
        <v>79</v>
      </c>
      <c r="F906" s="1" t="s">
        <v>114</v>
      </c>
    </row>
    <row r="907" spans="1:6" x14ac:dyDescent="0.25">
      <c r="A907" s="3" t="s">
        <v>391</v>
      </c>
      <c r="B907" s="3" t="s">
        <v>392</v>
      </c>
      <c r="C907" s="2">
        <v>1</v>
      </c>
      <c r="D907" s="4">
        <v>79</v>
      </c>
      <c r="E907" s="4">
        <f t="shared" si="14"/>
        <v>79</v>
      </c>
      <c r="F907" s="1" t="s">
        <v>114</v>
      </c>
    </row>
    <row r="908" spans="1:6" x14ac:dyDescent="0.25">
      <c r="A908" s="3" t="s">
        <v>391</v>
      </c>
      <c r="B908" s="3" t="s">
        <v>392</v>
      </c>
      <c r="C908" s="2">
        <v>1</v>
      </c>
      <c r="D908" s="4">
        <v>79</v>
      </c>
      <c r="E908" s="4">
        <f t="shared" si="14"/>
        <v>79</v>
      </c>
      <c r="F908" s="1" t="s">
        <v>114</v>
      </c>
    </row>
    <row r="909" spans="1:6" x14ac:dyDescent="0.25">
      <c r="A909" s="3" t="s">
        <v>1322</v>
      </c>
      <c r="B909" s="3" t="s">
        <v>1323</v>
      </c>
      <c r="C909" s="2">
        <v>1</v>
      </c>
      <c r="D909" s="4">
        <v>59</v>
      </c>
      <c r="E909" s="4">
        <f t="shared" si="14"/>
        <v>59</v>
      </c>
      <c r="F909" s="1" t="s">
        <v>114</v>
      </c>
    </row>
    <row r="910" spans="1:6" x14ac:dyDescent="0.25">
      <c r="A910" s="3" t="s">
        <v>1322</v>
      </c>
      <c r="B910" s="3" t="s">
        <v>1323</v>
      </c>
      <c r="C910" s="2">
        <v>1</v>
      </c>
      <c r="D910" s="4">
        <v>59</v>
      </c>
      <c r="E910" s="4">
        <f t="shared" si="14"/>
        <v>59</v>
      </c>
      <c r="F910" s="1" t="s">
        <v>114</v>
      </c>
    </row>
    <row r="911" spans="1:6" x14ac:dyDescent="0.25">
      <c r="A911" s="3" t="s">
        <v>1322</v>
      </c>
      <c r="B911" s="3" t="s">
        <v>1323</v>
      </c>
      <c r="C911" s="2">
        <v>1</v>
      </c>
      <c r="D911" s="4">
        <v>59</v>
      </c>
      <c r="E911" s="4">
        <f t="shared" si="14"/>
        <v>59</v>
      </c>
      <c r="F911" s="1" t="s">
        <v>114</v>
      </c>
    </row>
    <row r="912" spans="1:6" x14ac:dyDescent="0.25">
      <c r="A912" s="3" t="s">
        <v>1685</v>
      </c>
      <c r="B912" s="3" t="s">
        <v>1686</v>
      </c>
      <c r="C912" s="2">
        <v>1</v>
      </c>
      <c r="D912" s="4">
        <v>69</v>
      </c>
      <c r="E912" s="4">
        <f t="shared" si="14"/>
        <v>69</v>
      </c>
      <c r="F912" s="1" t="s">
        <v>114</v>
      </c>
    </row>
    <row r="913" spans="1:6" x14ac:dyDescent="0.25">
      <c r="A913" s="3" t="s">
        <v>1216</v>
      </c>
      <c r="B913" s="3" t="s">
        <v>1217</v>
      </c>
      <c r="C913" s="2">
        <v>1</v>
      </c>
      <c r="D913" s="4">
        <v>50</v>
      </c>
      <c r="E913" s="4">
        <f t="shared" si="14"/>
        <v>50</v>
      </c>
      <c r="F913" s="1" t="s">
        <v>114</v>
      </c>
    </row>
    <row r="914" spans="1:6" x14ac:dyDescent="0.25">
      <c r="A914" s="3" t="s">
        <v>1216</v>
      </c>
      <c r="B914" s="3" t="s">
        <v>1217</v>
      </c>
      <c r="C914" s="2">
        <v>1</v>
      </c>
      <c r="D914" s="4">
        <v>50</v>
      </c>
      <c r="E914" s="4">
        <f t="shared" si="14"/>
        <v>50</v>
      </c>
      <c r="F914" s="1" t="s">
        <v>114</v>
      </c>
    </row>
    <row r="915" spans="1:6" x14ac:dyDescent="0.25">
      <c r="A915" s="3" t="s">
        <v>1232</v>
      </c>
      <c r="B915" s="3" t="s">
        <v>1233</v>
      </c>
      <c r="C915" s="2">
        <v>1</v>
      </c>
      <c r="D915" s="4">
        <v>55</v>
      </c>
      <c r="E915" s="4">
        <f t="shared" si="14"/>
        <v>55</v>
      </c>
      <c r="F915" s="1" t="s">
        <v>114</v>
      </c>
    </row>
    <row r="916" spans="1:6" x14ac:dyDescent="0.25">
      <c r="A916" s="3" t="s">
        <v>1294</v>
      </c>
      <c r="B916" s="3" t="s">
        <v>1295</v>
      </c>
      <c r="C916" s="2">
        <v>1</v>
      </c>
      <c r="D916" s="4">
        <v>60</v>
      </c>
      <c r="E916" s="4">
        <f t="shared" si="14"/>
        <v>60</v>
      </c>
      <c r="F916" s="1" t="s">
        <v>114</v>
      </c>
    </row>
    <row r="917" spans="1:6" x14ac:dyDescent="0.25">
      <c r="A917" s="3" t="s">
        <v>1294</v>
      </c>
      <c r="B917" s="3" t="s">
        <v>1295</v>
      </c>
      <c r="C917" s="2">
        <v>1</v>
      </c>
      <c r="D917" s="4">
        <v>60</v>
      </c>
      <c r="E917" s="4">
        <f t="shared" si="14"/>
        <v>60</v>
      </c>
      <c r="F917" s="1" t="s">
        <v>114</v>
      </c>
    </row>
    <row r="918" spans="1:6" x14ac:dyDescent="0.25">
      <c r="A918" s="3" t="s">
        <v>1230</v>
      </c>
      <c r="B918" s="3" t="s">
        <v>1231</v>
      </c>
      <c r="C918" s="2">
        <v>1</v>
      </c>
      <c r="D918" s="4">
        <v>59</v>
      </c>
      <c r="E918" s="4">
        <f t="shared" si="14"/>
        <v>59</v>
      </c>
      <c r="F918" s="1" t="s">
        <v>114</v>
      </c>
    </row>
    <row r="919" spans="1:6" x14ac:dyDescent="0.25">
      <c r="A919" s="3" t="s">
        <v>1230</v>
      </c>
      <c r="B919" s="3" t="s">
        <v>1231</v>
      </c>
      <c r="C919" s="2">
        <v>1</v>
      </c>
      <c r="D919" s="4">
        <v>59</v>
      </c>
      <c r="E919" s="4">
        <f t="shared" si="14"/>
        <v>59</v>
      </c>
      <c r="F919" s="1" t="s">
        <v>114</v>
      </c>
    </row>
    <row r="920" spans="1:6" x14ac:dyDescent="0.25">
      <c r="A920" s="3" t="s">
        <v>1288</v>
      </c>
      <c r="B920" s="3" t="s">
        <v>1289</v>
      </c>
      <c r="C920" s="2">
        <v>1</v>
      </c>
      <c r="D920" s="4">
        <v>19</v>
      </c>
      <c r="E920" s="4">
        <f t="shared" si="14"/>
        <v>19</v>
      </c>
      <c r="F920" s="1" t="s">
        <v>114</v>
      </c>
    </row>
    <row r="921" spans="1:6" x14ac:dyDescent="0.25">
      <c r="A921" s="3" t="s">
        <v>1288</v>
      </c>
      <c r="B921" s="3" t="s">
        <v>1289</v>
      </c>
      <c r="C921" s="2">
        <v>1</v>
      </c>
      <c r="D921" s="4">
        <v>19</v>
      </c>
      <c r="E921" s="4">
        <f t="shared" si="14"/>
        <v>19</v>
      </c>
      <c r="F921" s="1" t="s">
        <v>114</v>
      </c>
    </row>
    <row r="922" spans="1:6" x14ac:dyDescent="0.25">
      <c r="A922" s="3" t="s">
        <v>1290</v>
      </c>
      <c r="B922" s="3" t="s">
        <v>1291</v>
      </c>
      <c r="C922" s="2">
        <v>1</v>
      </c>
      <c r="D922" s="4">
        <v>79</v>
      </c>
      <c r="E922" s="4">
        <f t="shared" si="14"/>
        <v>79</v>
      </c>
      <c r="F922" s="1" t="s">
        <v>114</v>
      </c>
    </row>
    <row r="923" spans="1:6" x14ac:dyDescent="0.25">
      <c r="A923" s="3" t="s">
        <v>1915</v>
      </c>
      <c r="B923" s="3" t="s">
        <v>1916</v>
      </c>
      <c r="C923" s="2">
        <v>1</v>
      </c>
      <c r="D923" s="4">
        <v>69</v>
      </c>
      <c r="E923" s="4">
        <f t="shared" si="14"/>
        <v>69</v>
      </c>
      <c r="F923" s="1" t="s">
        <v>116</v>
      </c>
    </row>
    <row r="924" spans="1:6" x14ac:dyDescent="0.25">
      <c r="A924" s="3" t="s">
        <v>471</v>
      </c>
      <c r="B924" s="3" t="s">
        <v>472</v>
      </c>
      <c r="C924" s="2">
        <v>1</v>
      </c>
      <c r="D924" s="4">
        <v>79</v>
      </c>
      <c r="E924" s="4">
        <f t="shared" si="14"/>
        <v>79</v>
      </c>
      <c r="F924" s="1" t="s">
        <v>116</v>
      </c>
    </row>
    <row r="925" spans="1:6" x14ac:dyDescent="0.25">
      <c r="A925" s="3" t="s">
        <v>84</v>
      </c>
      <c r="B925" s="3" t="s">
        <v>85</v>
      </c>
      <c r="C925" s="2">
        <v>1</v>
      </c>
      <c r="D925" s="4">
        <v>39</v>
      </c>
      <c r="E925" s="4">
        <f t="shared" si="14"/>
        <v>39</v>
      </c>
      <c r="F925" s="1" t="s">
        <v>116</v>
      </c>
    </row>
    <row r="926" spans="1:6" x14ac:dyDescent="0.25">
      <c r="A926" s="3" t="s">
        <v>784</v>
      </c>
      <c r="B926" s="3" t="s">
        <v>785</v>
      </c>
      <c r="C926" s="2">
        <v>1</v>
      </c>
      <c r="D926" s="4">
        <v>79</v>
      </c>
      <c r="E926" s="4">
        <f t="shared" si="14"/>
        <v>79</v>
      </c>
      <c r="F926" s="1" t="s">
        <v>116</v>
      </c>
    </row>
    <row r="927" spans="1:6" x14ac:dyDescent="0.25">
      <c r="A927" s="3" t="s">
        <v>1753</v>
      </c>
      <c r="B927" s="3" t="s">
        <v>1754</v>
      </c>
      <c r="C927" s="2">
        <v>1</v>
      </c>
      <c r="D927" s="4">
        <v>79</v>
      </c>
      <c r="E927" s="4">
        <f t="shared" si="14"/>
        <v>79</v>
      </c>
      <c r="F927" s="1" t="s">
        <v>116</v>
      </c>
    </row>
    <row r="928" spans="1:6" x14ac:dyDescent="0.25">
      <c r="A928" s="3" t="s">
        <v>788</v>
      </c>
      <c r="B928" s="3" t="s">
        <v>789</v>
      </c>
      <c r="C928" s="2">
        <v>1</v>
      </c>
      <c r="D928" s="4">
        <v>79</v>
      </c>
      <c r="E928" s="4">
        <f t="shared" si="14"/>
        <v>79</v>
      </c>
      <c r="F928" s="1" t="s">
        <v>116</v>
      </c>
    </row>
    <row r="929" spans="1:6" x14ac:dyDescent="0.25">
      <c r="A929" s="3" t="s">
        <v>2034</v>
      </c>
      <c r="B929" s="3" t="s">
        <v>2035</v>
      </c>
      <c r="C929" s="2">
        <v>1</v>
      </c>
      <c r="D929" s="4">
        <v>79</v>
      </c>
      <c r="E929" s="4">
        <f t="shared" si="14"/>
        <v>79</v>
      </c>
      <c r="F929" s="1" t="s">
        <v>116</v>
      </c>
    </row>
    <row r="930" spans="1:6" x14ac:dyDescent="0.25">
      <c r="A930" s="3" t="s">
        <v>616</v>
      </c>
      <c r="B930" s="3" t="s">
        <v>617</v>
      </c>
      <c r="C930" s="2">
        <v>1</v>
      </c>
      <c r="D930" s="4">
        <v>79</v>
      </c>
      <c r="E930" s="4">
        <f t="shared" si="14"/>
        <v>79</v>
      </c>
      <c r="F930" s="1" t="s">
        <v>116</v>
      </c>
    </row>
    <row r="931" spans="1:6" x14ac:dyDescent="0.25">
      <c r="A931" s="3" t="s">
        <v>42</v>
      </c>
      <c r="B931" s="3" t="s">
        <v>43</v>
      </c>
      <c r="C931" s="2">
        <v>1</v>
      </c>
      <c r="D931" s="4">
        <v>79</v>
      </c>
      <c r="E931" s="4">
        <f t="shared" si="14"/>
        <v>79</v>
      </c>
      <c r="F931" s="1" t="s">
        <v>116</v>
      </c>
    </row>
    <row r="932" spans="1:6" x14ac:dyDescent="0.25">
      <c r="A932" s="3" t="s">
        <v>395</v>
      </c>
      <c r="B932" s="3" t="s">
        <v>396</v>
      </c>
      <c r="C932" s="2">
        <v>1</v>
      </c>
      <c r="D932" s="4">
        <v>79</v>
      </c>
      <c r="E932" s="4">
        <f t="shared" si="14"/>
        <v>79</v>
      </c>
      <c r="F932" s="1" t="s">
        <v>116</v>
      </c>
    </row>
    <row r="933" spans="1:6" x14ac:dyDescent="0.25">
      <c r="A933" s="3" t="s">
        <v>44</v>
      </c>
      <c r="B933" s="3" t="s">
        <v>45</v>
      </c>
      <c r="C933" s="2">
        <v>1</v>
      </c>
      <c r="D933" s="4">
        <v>79</v>
      </c>
      <c r="E933" s="4">
        <f t="shared" si="14"/>
        <v>79</v>
      </c>
      <c r="F933" s="1" t="s">
        <v>116</v>
      </c>
    </row>
    <row r="934" spans="1:6" x14ac:dyDescent="0.25">
      <c r="A934" s="3" t="s">
        <v>944</v>
      </c>
      <c r="B934" s="3" t="s">
        <v>945</v>
      </c>
      <c r="C934" s="2">
        <v>1</v>
      </c>
      <c r="D934" s="4">
        <v>79</v>
      </c>
      <c r="E934" s="4">
        <f t="shared" si="14"/>
        <v>79</v>
      </c>
      <c r="F934" s="1" t="s">
        <v>116</v>
      </c>
    </row>
    <row r="935" spans="1:6" x14ac:dyDescent="0.25">
      <c r="A935" s="3" t="s">
        <v>321</v>
      </c>
      <c r="B935" s="3" t="s">
        <v>322</v>
      </c>
      <c r="C935" s="2">
        <v>1</v>
      </c>
      <c r="D935" s="4">
        <v>79</v>
      </c>
      <c r="E935" s="4">
        <f t="shared" si="14"/>
        <v>79</v>
      </c>
      <c r="F935" s="1" t="s">
        <v>116</v>
      </c>
    </row>
    <row r="936" spans="1:6" x14ac:dyDescent="0.25">
      <c r="A936" s="3" t="s">
        <v>195</v>
      </c>
      <c r="B936" s="3" t="s">
        <v>196</v>
      </c>
      <c r="C936" s="2">
        <v>1</v>
      </c>
      <c r="D936" s="4">
        <v>49</v>
      </c>
      <c r="E936" s="4">
        <f t="shared" si="14"/>
        <v>49</v>
      </c>
      <c r="F936" s="1" t="s">
        <v>116</v>
      </c>
    </row>
    <row r="937" spans="1:6" x14ac:dyDescent="0.25">
      <c r="A937" s="3" t="s">
        <v>509</v>
      </c>
      <c r="B937" s="3" t="s">
        <v>510</v>
      </c>
      <c r="C937" s="2">
        <v>1</v>
      </c>
      <c r="D937" s="4">
        <v>49</v>
      </c>
      <c r="E937" s="4">
        <f t="shared" si="14"/>
        <v>49</v>
      </c>
      <c r="F937" s="1" t="s">
        <v>116</v>
      </c>
    </row>
    <row r="938" spans="1:6" x14ac:dyDescent="0.25">
      <c r="A938" s="3" t="s">
        <v>509</v>
      </c>
      <c r="B938" s="3" t="s">
        <v>510</v>
      </c>
      <c r="C938" s="2">
        <v>1</v>
      </c>
      <c r="D938" s="4">
        <v>49</v>
      </c>
      <c r="E938" s="4">
        <f t="shared" si="14"/>
        <v>49</v>
      </c>
      <c r="F938" s="1" t="s">
        <v>116</v>
      </c>
    </row>
    <row r="939" spans="1:6" x14ac:dyDescent="0.25">
      <c r="A939" s="3" t="s">
        <v>1099</v>
      </c>
      <c r="B939" s="3" t="s">
        <v>1100</v>
      </c>
      <c r="C939" s="2">
        <v>1</v>
      </c>
      <c r="D939" s="4">
        <v>49</v>
      </c>
      <c r="E939" s="4">
        <f t="shared" si="14"/>
        <v>49</v>
      </c>
      <c r="F939" s="1" t="s">
        <v>116</v>
      </c>
    </row>
    <row r="940" spans="1:6" x14ac:dyDescent="0.25">
      <c r="A940" s="3" t="s">
        <v>1839</v>
      </c>
      <c r="B940" s="3" t="s">
        <v>1840</v>
      </c>
      <c r="C940" s="2">
        <v>1</v>
      </c>
      <c r="D940" s="4">
        <v>79</v>
      </c>
      <c r="E940" s="4">
        <f t="shared" si="14"/>
        <v>79</v>
      </c>
      <c r="F940" s="1" t="s">
        <v>116</v>
      </c>
    </row>
    <row r="941" spans="1:6" x14ac:dyDescent="0.25">
      <c r="A941" s="3" t="s">
        <v>2113</v>
      </c>
      <c r="B941" s="3" t="s">
        <v>2114</v>
      </c>
      <c r="C941" s="2">
        <v>1</v>
      </c>
      <c r="D941" s="4">
        <v>79</v>
      </c>
      <c r="E941" s="4">
        <f t="shared" si="14"/>
        <v>79</v>
      </c>
      <c r="F941" s="1" t="s">
        <v>116</v>
      </c>
    </row>
    <row r="942" spans="1:6" x14ac:dyDescent="0.25">
      <c r="A942" s="3" t="s">
        <v>874</v>
      </c>
      <c r="B942" s="3" t="s">
        <v>875</v>
      </c>
      <c r="C942" s="2">
        <v>1</v>
      </c>
      <c r="D942" s="4">
        <v>59</v>
      </c>
      <c r="E942" s="4">
        <f t="shared" si="14"/>
        <v>59</v>
      </c>
      <c r="F942" s="1" t="s">
        <v>116</v>
      </c>
    </row>
    <row r="943" spans="1:6" x14ac:dyDescent="0.25">
      <c r="A943" s="3" t="s">
        <v>1815</v>
      </c>
      <c r="B943" s="3" t="s">
        <v>1816</v>
      </c>
      <c r="C943" s="2">
        <v>1</v>
      </c>
      <c r="D943" s="4">
        <v>79</v>
      </c>
      <c r="E943" s="4">
        <f t="shared" si="14"/>
        <v>79</v>
      </c>
      <c r="F943" s="1" t="s">
        <v>116</v>
      </c>
    </row>
    <row r="944" spans="1:6" x14ac:dyDescent="0.25">
      <c r="A944" s="3" t="s">
        <v>327</v>
      </c>
      <c r="B944" s="3" t="s">
        <v>328</v>
      </c>
      <c r="C944" s="2">
        <v>1</v>
      </c>
      <c r="D944" s="4">
        <v>79</v>
      </c>
      <c r="E944" s="4">
        <f t="shared" si="14"/>
        <v>79</v>
      </c>
      <c r="F944" s="1" t="s">
        <v>116</v>
      </c>
    </row>
    <row r="945" spans="1:6" x14ac:dyDescent="0.25">
      <c r="A945" s="3" t="s">
        <v>680</v>
      </c>
      <c r="B945" s="3" t="s">
        <v>681</v>
      </c>
      <c r="C945" s="2">
        <v>1</v>
      </c>
      <c r="D945" s="4">
        <v>79</v>
      </c>
      <c r="E945" s="4">
        <f t="shared" si="14"/>
        <v>79</v>
      </c>
      <c r="F945" s="1" t="s">
        <v>116</v>
      </c>
    </row>
    <row r="946" spans="1:6" x14ac:dyDescent="0.25">
      <c r="A946" s="3" t="s">
        <v>277</v>
      </c>
      <c r="B946" s="3" t="s">
        <v>278</v>
      </c>
      <c r="C946" s="2">
        <v>1</v>
      </c>
      <c r="D946" s="4">
        <v>44</v>
      </c>
      <c r="E946" s="4">
        <f t="shared" si="14"/>
        <v>44</v>
      </c>
      <c r="F946" s="1" t="s">
        <v>116</v>
      </c>
    </row>
    <row r="947" spans="1:6" x14ac:dyDescent="0.25">
      <c r="A947" s="3" t="s">
        <v>325</v>
      </c>
      <c r="B947" s="3" t="s">
        <v>326</v>
      </c>
      <c r="C947" s="2">
        <v>1</v>
      </c>
      <c r="D947" s="4">
        <v>29</v>
      </c>
      <c r="E947" s="4">
        <f t="shared" si="14"/>
        <v>29</v>
      </c>
      <c r="F947" s="1" t="s">
        <v>116</v>
      </c>
    </row>
    <row r="948" spans="1:6" x14ac:dyDescent="0.25">
      <c r="A948" s="3" t="s">
        <v>325</v>
      </c>
      <c r="B948" s="3" t="s">
        <v>326</v>
      </c>
      <c r="C948" s="2">
        <v>1</v>
      </c>
      <c r="D948" s="4">
        <v>29</v>
      </c>
      <c r="E948" s="4">
        <f t="shared" si="14"/>
        <v>29</v>
      </c>
      <c r="F948" s="1" t="s">
        <v>116</v>
      </c>
    </row>
    <row r="949" spans="1:6" x14ac:dyDescent="0.25">
      <c r="A949" s="3" t="s">
        <v>475</v>
      </c>
      <c r="B949" s="3" t="s">
        <v>476</v>
      </c>
      <c r="C949" s="2">
        <v>1</v>
      </c>
      <c r="D949" s="4">
        <v>59</v>
      </c>
      <c r="E949" s="4">
        <f t="shared" si="14"/>
        <v>59</v>
      </c>
      <c r="F949" s="1" t="s">
        <v>116</v>
      </c>
    </row>
    <row r="950" spans="1:6" x14ac:dyDescent="0.25">
      <c r="A950" s="3" t="s">
        <v>431</v>
      </c>
      <c r="B950" s="3" t="s">
        <v>432</v>
      </c>
      <c r="C950" s="2">
        <v>1</v>
      </c>
      <c r="D950" s="4">
        <v>69</v>
      </c>
      <c r="E950" s="4">
        <f t="shared" si="14"/>
        <v>69</v>
      </c>
      <c r="F950" s="1" t="s">
        <v>116</v>
      </c>
    </row>
    <row r="951" spans="1:6" x14ac:dyDescent="0.25">
      <c r="A951" s="3" t="s">
        <v>473</v>
      </c>
      <c r="B951" s="3" t="s">
        <v>474</v>
      </c>
      <c r="C951" s="2">
        <v>1</v>
      </c>
      <c r="D951" s="4">
        <v>49</v>
      </c>
      <c r="E951" s="4">
        <f t="shared" si="14"/>
        <v>49</v>
      </c>
      <c r="F951" s="1" t="s">
        <v>116</v>
      </c>
    </row>
    <row r="952" spans="1:6" x14ac:dyDescent="0.25">
      <c r="A952" s="3" t="s">
        <v>413</v>
      </c>
      <c r="B952" s="3" t="s">
        <v>414</v>
      </c>
      <c r="C952" s="2">
        <v>1</v>
      </c>
      <c r="D952" s="4">
        <v>69</v>
      </c>
      <c r="E952" s="4">
        <f t="shared" si="14"/>
        <v>69</v>
      </c>
      <c r="F952" s="1" t="s">
        <v>116</v>
      </c>
    </row>
    <row r="953" spans="1:6" x14ac:dyDescent="0.25">
      <c r="A953" s="3" t="s">
        <v>1777</v>
      </c>
      <c r="B953" s="3" t="s">
        <v>1778</v>
      </c>
      <c r="C953" s="2">
        <v>1</v>
      </c>
      <c r="D953" s="4">
        <v>69</v>
      </c>
      <c r="E953" s="4">
        <f t="shared" si="14"/>
        <v>69</v>
      </c>
      <c r="F953" s="1" t="s">
        <v>116</v>
      </c>
    </row>
    <row r="954" spans="1:6" x14ac:dyDescent="0.25">
      <c r="A954" s="3" t="s">
        <v>1797</v>
      </c>
      <c r="B954" s="3" t="s">
        <v>1798</v>
      </c>
      <c r="C954" s="2">
        <v>1</v>
      </c>
      <c r="D954" s="4">
        <v>79</v>
      </c>
      <c r="E954" s="4">
        <f t="shared" si="14"/>
        <v>79</v>
      </c>
      <c r="F954" s="1" t="s">
        <v>116</v>
      </c>
    </row>
    <row r="955" spans="1:6" x14ac:dyDescent="0.25">
      <c r="A955" s="3" t="s">
        <v>1173</v>
      </c>
      <c r="B955" s="3" t="s">
        <v>1174</v>
      </c>
      <c r="C955" s="2">
        <v>1</v>
      </c>
      <c r="D955" s="4">
        <v>79</v>
      </c>
      <c r="E955" s="4">
        <f t="shared" si="14"/>
        <v>79</v>
      </c>
      <c r="F955" s="1" t="s">
        <v>116</v>
      </c>
    </row>
    <row r="956" spans="1:6" x14ac:dyDescent="0.25">
      <c r="A956" s="3" t="s">
        <v>1211</v>
      </c>
      <c r="B956" s="3" t="s">
        <v>1212</v>
      </c>
      <c r="C956" s="2">
        <v>1</v>
      </c>
      <c r="D956" s="4">
        <v>79</v>
      </c>
      <c r="E956" s="4">
        <f t="shared" si="14"/>
        <v>79</v>
      </c>
      <c r="F956" s="1" t="s">
        <v>116</v>
      </c>
    </row>
    <row r="957" spans="1:6" x14ac:dyDescent="0.25">
      <c r="A957" s="3" t="s">
        <v>1629</v>
      </c>
      <c r="B957" s="3" t="s">
        <v>1630</v>
      </c>
      <c r="C957" s="2">
        <v>1</v>
      </c>
      <c r="D957" s="4">
        <v>79</v>
      </c>
      <c r="E957" s="4">
        <f t="shared" si="14"/>
        <v>79</v>
      </c>
      <c r="F957" s="1" t="s">
        <v>116</v>
      </c>
    </row>
    <row r="958" spans="1:6" x14ac:dyDescent="0.25">
      <c r="A958" s="3" t="s">
        <v>1629</v>
      </c>
      <c r="B958" s="3" t="s">
        <v>1630</v>
      </c>
      <c r="C958" s="2">
        <v>1</v>
      </c>
      <c r="D958" s="4">
        <v>79</v>
      </c>
      <c r="E958" s="4">
        <f t="shared" si="14"/>
        <v>79</v>
      </c>
      <c r="F958" s="1" t="s">
        <v>116</v>
      </c>
    </row>
    <row r="959" spans="1:6" x14ac:dyDescent="0.25">
      <c r="A959" s="3" t="s">
        <v>1629</v>
      </c>
      <c r="B959" s="3" t="s">
        <v>1630</v>
      </c>
      <c r="C959" s="2">
        <v>1</v>
      </c>
      <c r="D959" s="4">
        <v>79</v>
      </c>
      <c r="E959" s="4">
        <f t="shared" si="14"/>
        <v>79</v>
      </c>
      <c r="F959" s="1" t="s">
        <v>116</v>
      </c>
    </row>
    <row r="960" spans="1:6" x14ac:dyDescent="0.25">
      <c r="A960" s="3" t="s">
        <v>740</v>
      </c>
      <c r="B960" s="3" t="s">
        <v>741</v>
      </c>
      <c r="C960" s="2">
        <v>1</v>
      </c>
      <c r="D960" s="4">
        <v>79</v>
      </c>
      <c r="E960" s="4">
        <f t="shared" si="14"/>
        <v>79</v>
      </c>
      <c r="F960" s="1" t="s">
        <v>116</v>
      </c>
    </row>
    <row r="961" spans="1:6" x14ac:dyDescent="0.25">
      <c r="A961" s="3" t="s">
        <v>1434</v>
      </c>
      <c r="B961" s="3" t="s">
        <v>1435</v>
      </c>
      <c r="C961" s="2">
        <v>1</v>
      </c>
      <c r="D961" s="4">
        <v>79</v>
      </c>
      <c r="E961" s="4">
        <f t="shared" si="14"/>
        <v>79</v>
      </c>
      <c r="F961" s="1" t="s">
        <v>116</v>
      </c>
    </row>
    <row r="962" spans="1:6" x14ac:dyDescent="0.25">
      <c r="A962" s="3" t="s">
        <v>1490</v>
      </c>
      <c r="B962" s="3" t="s">
        <v>1491</v>
      </c>
      <c r="C962" s="2">
        <v>1</v>
      </c>
      <c r="D962" s="4">
        <v>79</v>
      </c>
      <c r="E962" s="4">
        <f t="shared" ref="E962:E1025" si="15">D962*C962</f>
        <v>79</v>
      </c>
      <c r="F962" s="1" t="s">
        <v>116</v>
      </c>
    </row>
    <row r="963" spans="1:6" x14ac:dyDescent="0.25">
      <c r="A963" s="3" t="s">
        <v>1735</v>
      </c>
      <c r="B963" s="3" t="s">
        <v>1736</v>
      </c>
      <c r="C963" s="2">
        <v>1</v>
      </c>
      <c r="D963" s="4">
        <v>79</v>
      </c>
      <c r="E963" s="4">
        <f t="shared" si="15"/>
        <v>79</v>
      </c>
      <c r="F963" s="1" t="s">
        <v>116</v>
      </c>
    </row>
    <row r="964" spans="1:6" x14ac:dyDescent="0.25">
      <c r="A964" s="3" t="s">
        <v>1735</v>
      </c>
      <c r="B964" s="3" t="s">
        <v>1736</v>
      </c>
      <c r="C964" s="2">
        <v>1</v>
      </c>
      <c r="D964" s="4">
        <v>79</v>
      </c>
      <c r="E964" s="4">
        <f t="shared" si="15"/>
        <v>79</v>
      </c>
      <c r="F964" s="1" t="s">
        <v>116</v>
      </c>
    </row>
    <row r="965" spans="1:6" x14ac:dyDescent="0.25">
      <c r="A965" s="3" t="s">
        <v>592</v>
      </c>
      <c r="B965" s="3" t="s">
        <v>593</v>
      </c>
      <c r="C965" s="2">
        <v>1</v>
      </c>
      <c r="D965" s="4">
        <v>79</v>
      </c>
      <c r="E965" s="4">
        <f t="shared" si="15"/>
        <v>79</v>
      </c>
      <c r="F965" s="1" t="s">
        <v>116</v>
      </c>
    </row>
    <row r="966" spans="1:6" x14ac:dyDescent="0.25">
      <c r="A966" s="3" t="s">
        <v>1468</v>
      </c>
      <c r="B966" s="3" t="s">
        <v>1469</v>
      </c>
      <c r="C966" s="2">
        <v>1</v>
      </c>
      <c r="D966" s="4">
        <v>79</v>
      </c>
      <c r="E966" s="4">
        <f t="shared" si="15"/>
        <v>79</v>
      </c>
      <c r="F966" s="1" t="s">
        <v>116</v>
      </c>
    </row>
    <row r="967" spans="1:6" x14ac:dyDescent="0.25">
      <c r="A967" s="3" t="s">
        <v>1468</v>
      </c>
      <c r="B967" s="3" t="s">
        <v>1469</v>
      </c>
      <c r="C967" s="2">
        <v>1</v>
      </c>
      <c r="D967" s="4">
        <v>79</v>
      </c>
      <c r="E967" s="4">
        <f t="shared" si="15"/>
        <v>79</v>
      </c>
      <c r="F967" s="1" t="s">
        <v>116</v>
      </c>
    </row>
    <row r="968" spans="1:6" x14ac:dyDescent="0.25">
      <c r="A968" s="3" t="s">
        <v>902</v>
      </c>
      <c r="B968" s="3" t="s">
        <v>903</v>
      </c>
      <c r="C968" s="2">
        <v>1</v>
      </c>
      <c r="D968" s="4">
        <v>69</v>
      </c>
      <c r="E968" s="4">
        <f t="shared" si="15"/>
        <v>69</v>
      </c>
      <c r="F968" s="1" t="s">
        <v>116</v>
      </c>
    </row>
    <row r="969" spans="1:6" x14ac:dyDescent="0.25">
      <c r="A969" s="3" t="s">
        <v>2042</v>
      </c>
      <c r="B969" s="3" t="s">
        <v>2043</v>
      </c>
      <c r="C969" s="2">
        <v>1</v>
      </c>
      <c r="D969" s="4">
        <v>69</v>
      </c>
      <c r="E969" s="4">
        <f t="shared" si="15"/>
        <v>69</v>
      </c>
      <c r="F969" s="1" t="s">
        <v>116</v>
      </c>
    </row>
    <row r="970" spans="1:6" x14ac:dyDescent="0.25">
      <c r="A970" s="3" t="s">
        <v>562</v>
      </c>
      <c r="B970" s="3" t="s">
        <v>563</v>
      </c>
      <c r="C970" s="2">
        <v>1</v>
      </c>
      <c r="D970" s="4">
        <v>69</v>
      </c>
      <c r="E970" s="4">
        <f t="shared" si="15"/>
        <v>69</v>
      </c>
      <c r="F970" s="1" t="s">
        <v>116</v>
      </c>
    </row>
    <row r="971" spans="1:6" x14ac:dyDescent="0.25">
      <c r="A971" s="3" t="s">
        <v>169</v>
      </c>
      <c r="B971" s="3" t="s">
        <v>170</v>
      </c>
      <c r="C971" s="2">
        <v>1</v>
      </c>
      <c r="D971" s="4">
        <v>69</v>
      </c>
      <c r="E971" s="4">
        <f t="shared" si="15"/>
        <v>69</v>
      </c>
      <c r="F971" s="1" t="s">
        <v>116</v>
      </c>
    </row>
    <row r="972" spans="1:6" x14ac:dyDescent="0.25">
      <c r="A972" s="3" t="s">
        <v>1183</v>
      </c>
      <c r="B972" s="3" t="s">
        <v>1184</v>
      </c>
      <c r="C972" s="2">
        <v>1</v>
      </c>
      <c r="D972" s="4">
        <v>79</v>
      </c>
      <c r="E972" s="4">
        <f t="shared" si="15"/>
        <v>79</v>
      </c>
      <c r="F972" s="1" t="s">
        <v>116</v>
      </c>
    </row>
    <row r="973" spans="1:6" x14ac:dyDescent="0.25">
      <c r="A973" s="3" t="s">
        <v>1183</v>
      </c>
      <c r="B973" s="3" t="s">
        <v>1184</v>
      </c>
      <c r="C973" s="2">
        <v>1</v>
      </c>
      <c r="D973" s="4">
        <v>79</v>
      </c>
      <c r="E973" s="4">
        <f t="shared" si="15"/>
        <v>79</v>
      </c>
      <c r="F973" s="1" t="s">
        <v>116</v>
      </c>
    </row>
    <row r="974" spans="1:6" x14ac:dyDescent="0.25">
      <c r="A974" s="3" t="s">
        <v>1183</v>
      </c>
      <c r="B974" s="3" t="s">
        <v>1184</v>
      </c>
      <c r="C974" s="2">
        <v>1</v>
      </c>
      <c r="D974" s="4">
        <v>79</v>
      </c>
      <c r="E974" s="4">
        <f t="shared" si="15"/>
        <v>79</v>
      </c>
      <c r="F974" s="1" t="s">
        <v>116</v>
      </c>
    </row>
    <row r="975" spans="1:6" x14ac:dyDescent="0.25">
      <c r="A975" s="3" t="s">
        <v>1183</v>
      </c>
      <c r="B975" s="3" t="s">
        <v>1184</v>
      </c>
      <c r="C975" s="2">
        <v>1</v>
      </c>
      <c r="D975" s="4">
        <v>79</v>
      </c>
      <c r="E975" s="4">
        <f t="shared" si="15"/>
        <v>79</v>
      </c>
      <c r="F975" s="1" t="s">
        <v>116</v>
      </c>
    </row>
    <row r="976" spans="1:6" x14ac:dyDescent="0.25">
      <c r="A976" s="3" t="s">
        <v>1183</v>
      </c>
      <c r="B976" s="3" t="s">
        <v>1184</v>
      </c>
      <c r="C976" s="2">
        <v>1</v>
      </c>
      <c r="D976" s="4">
        <v>79</v>
      </c>
      <c r="E976" s="4">
        <f t="shared" si="15"/>
        <v>79</v>
      </c>
      <c r="F976" s="1" t="s">
        <v>116</v>
      </c>
    </row>
    <row r="977" spans="1:6" x14ac:dyDescent="0.25">
      <c r="A977" s="3" t="s">
        <v>1183</v>
      </c>
      <c r="B977" s="3" t="s">
        <v>1184</v>
      </c>
      <c r="C977" s="2">
        <v>1</v>
      </c>
      <c r="D977" s="4">
        <v>79</v>
      </c>
      <c r="E977" s="4">
        <f t="shared" si="15"/>
        <v>79</v>
      </c>
      <c r="F977" s="1" t="s">
        <v>116</v>
      </c>
    </row>
    <row r="978" spans="1:6" x14ac:dyDescent="0.25">
      <c r="A978" s="3" t="s">
        <v>1183</v>
      </c>
      <c r="B978" s="3" t="s">
        <v>1184</v>
      </c>
      <c r="C978" s="2">
        <v>1</v>
      </c>
      <c r="D978" s="4">
        <v>79</v>
      </c>
      <c r="E978" s="4">
        <f t="shared" si="15"/>
        <v>79</v>
      </c>
      <c r="F978" s="1" t="s">
        <v>116</v>
      </c>
    </row>
    <row r="979" spans="1:6" x14ac:dyDescent="0.25">
      <c r="A979" s="3" t="s">
        <v>2012</v>
      </c>
      <c r="B979" s="3" t="s">
        <v>2013</v>
      </c>
      <c r="C979" s="2">
        <v>1</v>
      </c>
      <c r="D979" s="4">
        <v>79</v>
      </c>
      <c r="E979" s="4">
        <f t="shared" si="15"/>
        <v>79</v>
      </c>
      <c r="F979" s="1" t="s">
        <v>116</v>
      </c>
    </row>
    <row r="980" spans="1:6" x14ac:dyDescent="0.25">
      <c r="A980" s="3" t="s">
        <v>2012</v>
      </c>
      <c r="B980" s="3" t="s">
        <v>2013</v>
      </c>
      <c r="C980" s="2">
        <v>1</v>
      </c>
      <c r="D980" s="4">
        <v>79</v>
      </c>
      <c r="E980" s="4">
        <f t="shared" si="15"/>
        <v>79</v>
      </c>
      <c r="F980" s="1" t="s">
        <v>116</v>
      </c>
    </row>
    <row r="981" spans="1:6" x14ac:dyDescent="0.25">
      <c r="A981" s="3" t="s">
        <v>1530</v>
      </c>
      <c r="B981" s="3" t="s">
        <v>1531</v>
      </c>
      <c r="C981" s="2">
        <v>1</v>
      </c>
      <c r="D981" s="4">
        <v>79</v>
      </c>
      <c r="E981" s="4">
        <f t="shared" si="15"/>
        <v>79</v>
      </c>
      <c r="F981" s="1" t="s">
        <v>116</v>
      </c>
    </row>
    <row r="982" spans="1:6" x14ac:dyDescent="0.25">
      <c r="A982" s="3" t="s">
        <v>1530</v>
      </c>
      <c r="B982" s="3" t="s">
        <v>1531</v>
      </c>
      <c r="C982" s="2">
        <v>1</v>
      </c>
      <c r="D982" s="4">
        <v>79</v>
      </c>
      <c r="E982" s="4">
        <f t="shared" si="15"/>
        <v>79</v>
      </c>
      <c r="F982" s="1" t="s">
        <v>116</v>
      </c>
    </row>
    <row r="983" spans="1:6" x14ac:dyDescent="0.25">
      <c r="A983" s="3" t="s">
        <v>1530</v>
      </c>
      <c r="B983" s="3" t="s">
        <v>1531</v>
      </c>
      <c r="C983" s="2">
        <v>1</v>
      </c>
      <c r="D983" s="4">
        <v>79</v>
      </c>
      <c r="E983" s="4">
        <f t="shared" si="15"/>
        <v>79</v>
      </c>
      <c r="F983" s="1" t="s">
        <v>116</v>
      </c>
    </row>
    <row r="984" spans="1:6" x14ac:dyDescent="0.25">
      <c r="A984" s="3" t="s">
        <v>1530</v>
      </c>
      <c r="B984" s="3" t="s">
        <v>1531</v>
      </c>
      <c r="C984" s="2">
        <v>1</v>
      </c>
      <c r="D984" s="4">
        <v>79</v>
      </c>
      <c r="E984" s="4">
        <f t="shared" si="15"/>
        <v>79</v>
      </c>
      <c r="F984" s="1" t="s">
        <v>116</v>
      </c>
    </row>
    <row r="985" spans="1:6" x14ac:dyDescent="0.25">
      <c r="A985" s="3" t="s">
        <v>1079</v>
      </c>
      <c r="B985" s="3" t="s">
        <v>1080</v>
      </c>
      <c r="C985" s="2">
        <v>1</v>
      </c>
      <c r="D985" s="4">
        <v>79</v>
      </c>
      <c r="E985" s="4">
        <f t="shared" si="15"/>
        <v>79</v>
      </c>
      <c r="F985" s="1" t="s">
        <v>116</v>
      </c>
    </row>
    <row r="986" spans="1:6" x14ac:dyDescent="0.25">
      <c r="A986" s="3" t="s">
        <v>1059</v>
      </c>
      <c r="B986" s="3" t="s">
        <v>1060</v>
      </c>
      <c r="C986" s="2">
        <v>1</v>
      </c>
      <c r="D986" s="4">
        <v>79</v>
      </c>
      <c r="E986" s="4">
        <f t="shared" si="15"/>
        <v>79</v>
      </c>
      <c r="F986" s="1" t="s">
        <v>116</v>
      </c>
    </row>
    <row r="987" spans="1:6" x14ac:dyDescent="0.25">
      <c r="A987" s="3" t="s">
        <v>1510</v>
      </c>
      <c r="B987" s="3" t="s">
        <v>1511</v>
      </c>
      <c r="C987" s="2">
        <v>1</v>
      </c>
      <c r="D987" s="4">
        <v>79</v>
      </c>
      <c r="E987" s="4">
        <f t="shared" si="15"/>
        <v>79</v>
      </c>
      <c r="F987" s="1" t="s">
        <v>116</v>
      </c>
    </row>
    <row r="988" spans="1:6" x14ac:dyDescent="0.25">
      <c r="A988" s="3" t="s">
        <v>1510</v>
      </c>
      <c r="B988" s="3" t="s">
        <v>1511</v>
      </c>
      <c r="C988" s="2">
        <v>1</v>
      </c>
      <c r="D988" s="4">
        <v>79</v>
      </c>
      <c r="E988" s="4">
        <f t="shared" si="15"/>
        <v>79</v>
      </c>
      <c r="F988" s="1" t="s">
        <v>116</v>
      </c>
    </row>
    <row r="989" spans="1:6" x14ac:dyDescent="0.25">
      <c r="A989" s="3" t="s">
        <v>1510</v>
      </c>
      <c r="B989" s="3" t="s">
        <v>1511</v>
      </c>
      <c r="C989" s="2">
        <v>1</v>
      </c>
      <c r="D989" s="4">
        <v>79</v>
      </c>
      <c r="E989" s="4">
        <f t="shared" si="15"/>
        <v>79</v>
      </c>
      <c r="F989" s="1" t="s">
        <v>116</v>
      </c>
    </row>
    <row r="990" spans="1:6" x14ac:dyDescent="0.25">
      <c r="A990" s="3" t="s">
        <v>1510</v>
      </c>
      <c r="B990" s="3" t="s">
        <v>1511</v>
      </c>
      <c r="C990" s="2">
        <v>1</v>
      </c>
      <c r="D990" s="4">
        <v>79</v>
      </c>
      <c r="E990" s="4">
        <f t="shared" si="15"/>
        <v>79</v>
      </c>
      <c r="F990" s="1" t="s">
        <v>116</v>
      </c>
    </row>
    <row r="991" spans="1:6" x14ac:dyDescent="0.25">
      <c r="A991" s="3" t="s">
        <v>1213</v>
      </c>
      <c r="B991" s="3" t="s">
        <v>1134</v>
      </c>
      <c r="C991" s="2">
        <v>1</v>
      </c>
      <c r="D991" s="4">
        <v>79</v>
      </c>
      <c r="E991" s="4">
        <f t="shared" si="15"/>
        <v>79</v>
      </c>
      <c r="F991" s="1" t="s">
        <v>116</v>
      </c>
    </row>
    <row r="992" spans="1:6" x14ac:dyDescent="0.25">
      <c r="A992" s="3" t="s">
        <v>1213</v>
      </c>
      <c r="B992" s="3" t="s">
        <v>1134</v>
      </c>
      <c r="C992" s="2">
        <v>1</v>
      </c>
      <c r="D992" s="4">
        <v>79</v>
      </c>
      <c r="E992" s="4">
        <f t="shared" si="15"/>
        <v>79</v>
      </c>
      <c r="F992" s="1" t="s">
        <v>116</v>
      </c>
    </row>
    <row r="993" spans="1:6" x14ac:dyDescent="0.25">
      <c r="A993" s="3" t="s">
        <v>1213</v>
      </c>
      <c r="B993" s="3" t="s">
        <v>1134</v>
      </c>
      <c r="C993" s="2">
        <v>1</v>
      </c>
      <c r="D993" s="4">
        <v>79</v>
      </c>
      <c r="E993" s="4">
        <f t="shared" si="15"/>
        <v>79</v>
      </c>
      <c r="F993" s="1" t="s">
        <v>116</v>
      </c>
    </row>
    <row r="994" spans="1:6" x14ac:dyDescent="0.25">
      <c r="A994" s="3" t="s">
        <v>1213</v>
      </c>
      <c r="B994" s="3" t="s">
        <v>1134</v>
      </c>
      <c r="C994" s="2">
        <v>1</v>
      </c>
      <c r="D994" s="4">
        <v>79</v>
      </c>
      <c r="E994" s="4">
        <f t="shared" si="15"/>
        <v>79</v>
      </c>
      <c r="F994" s="1" t="s">
        <v>116</v>
      </c>
    </row>
    <row r="995" spans="1:6" x14ac:dyDescent="0.25">
      <c r="A995" s="3" t="s">
        <v>1534</v>
      </c>
      <c r="B995" s="3" t="s">
        <v>1535</v>
      </c>
      <c r="C995" s="2">
        <v>1</v>
      </c>
      <c r="D995" s="4">
        <v>79</v>
      </c>
      <c r="E995" s="4">
        <f t="shared" si="15"/>
        <v>79</v>
      </c>
      <c r="F995" s="1" t="s">
        <v>116</v>
      </c>
    </row>
    <row r="996" spans="1:6" x14ac:dyDescent="0.25">
      <c r="A996" s="3" t="s">
        <v>1655</v>
      </c>
      <c r="B996" s="3" t="s">
        <v>1656</v>
      </c>
      <c r="C996" s="2">
        <v>1</v>
      </c>
      <c r="D996" s="4">
        <v>79</v>
      </c>
      <c r="E996" s="4">
        <f t="shared" si="15"/>
        <v>79</v>
      </c>
      <c r="F996" s="1" t="s">
        <v>116</v>
      </c>
    </row>
    <row r="997" spans="1:6" x14ac:dyDescent="0.25">
      <c r="A997" s="3" t="s">
        <v>2024</v>
      </c>
      <c r="B997" s="3" t="s">
        <v>2025</v>
      </c>
      <c r="C997" s="2">
        <v>1</v>
      </c>
      <c r="D997" s="4">
        <v>79</v>
      </c>
      <c r="E997" s="4">
        <f t="shared" si="15"/>
        <v>79</v>
      </c>
      <c r="F997" s="1" t="s">
        <v>116</v>
      </c>
    </row>
    <row r="998" spans="1:6" x14ac:dyDescent="0.25">
      <c r="A998" s="3" t="s">
        <v>281</v>
      </c>
      <c r="B998" s="3" t="s">
        <v>282</v>
      </c>
      <c r="C998" s="2">
        <v>1</v>
      </c>
      <c r="D998" s="4">
        <v>79</v>
      </c>
      <c r="E998" s="4">
        <f t="shared" si="15"/>
        <v>79</v>
      </c>
      <c r="F998" s="1" t="s">
        <v>116</v>
      </c>
    </row>
    <row r="999" spans="1:6" x14ac:dyDescent="0.25">
      <c r="A999" s="3" t="s">
        <v>281</v>
      </c>
      <c r="B999" s="3" t="s">
        <v>282</v>
      </c>
      <c r="C999" s="2">
        <v>1</v>
      </c>
      <c r="D999" s="4">
        <v>79</v>
      </c>
      <c r="E999" s="4">
        <f t="shared" si="15"/>
        <v>79</v>
      </c>
      <c r="F999" s="1" t="s">
        <v>116</v>
      </c>
    </row>
    <row r="1000" spans="1:6" x14ac:dyDescent="0.25">
      <c r="A1000" s="3" t="s">
        <v>281</v>
      </c>
      <c r="B1000" s="3" t="s">
        <v>282</v>
      </c>
      <c r="C1000" s="2">
        <v>1</v>
      </c>
      <c r="D1000" s="4">
        <v>79</v>
      </c>
      <c r="E1000" s="4">
        <f t="shared" si="15"/>
        <v>79</v>
      </c>
      <c r="F1000" s="1" t="s">
        <v>116</v>
      </c>
    </row>
    <row r="1001" spans="1:6" x14ac:dyDescent="0.25">
      <c r="A1001" s="3" t="s">
        <v>1498</v>
      </c>
      <c r="B1001" s="3" t="s">
        <v>1499</v>
      </c>
      <c r="C1001" s="2">
        <v>1</v>
      </c>
      <c r="D1001" s="4">
        <v>79</v>
      </c>
      <c r="E1001" s="4">
        <f t="shared" si="15"/>
        <v>79</v>
      </c>
      <c r="F1001" s="1" t="s">
        <v>116</v>
      </c>
    </row>
    <row r="1002" spans="1:6" x14ac:dyDescent="0.25">
      <c r="A1002" s="3" t="s">
        <v>1498</v>
      </c>
      <c r="B1002" s="3" t="s">
        <v>1499</v>
      </c>
      <c r="C1002" s="2">
        <v>1</v>
      </c>
      <c r="D1002" s="4">
        <v>79</v>
      </c>
      <c r="E1002" s="4">
        <f t="shared" si="15"/>
        <v>79</v>
      </c>
      <c r="F1002" s="1" t="s">
        <v>116</v>
      </c>
    </row>
    <row r="1003" spans="1:6" x14ac:dyDescent="0.25">
      <c r="A1003" s="3" t="s">
        <v>1781</v>
      </c>
      <c r="B1003" s="3" t="s">
        <v>1782</v>
      </c>
      <c r="C1003" s="2">
        <v>1</v>
      </c>
      <c r="D1003" s="4">
        <v>79</v>
      </c>
      <c r="E1003" s="4">
        <f t="shared" si="15"/>
        <v>79</v>
      </c>
      <c r="F1003" s="1" t="s">
        <v>116</v>
      </c>
    </row>
    <row r="1004" spans="1:6" x14ac:dyDescent="0.25">
      <c r="A1004" s="3" t="s">
        <v>1781</v>
      </c>
      <c r="B1004" s="3" t="s">
        <v>1782</v>
      </c>
      <c r="C1004" s="2">
        <v>1</v>
      </c>
      <c r="D1004" s="4">
        <v>79</v>
      </c>
      <c r="E1004" s="4">
        <f t="shared" si="15"/>
        <v>79</v>
      </c>
      <c r="F1004" s="1" t="s">
        <v>116</v>
      </c>
    </row>
    <row r="1005" spans="1:6" x14ac:dyDescent="0.25">
      <c r="A1005" s="3" t="s">
        <v>1781</v>
      </c>
      <c r="B1005" s="3" t="s">
        <v>1782</v>
      </c>
      <c r="C1005" s="2">
        <v>1</v>
      </c>
      <c r="D1005" s="4">
        <v>79</v>
      </c>
      <c r="E1005" s="4">
        <f t="shared" si="15"/>
        <v>79</v>
      </c>
      <c r="F1005" s="1" t="s">
        <v>116</v>
      </c>
    </row>
    <row r="1006" spans="1:6" x14ac:dyDescent="0.25">
      <c r="A1006" s="3" t="s">
        <v>1781</v>
      </c>
      <c r="B1006" s="3" t="s">
        <v>1782</v>
      </c>
      <c r="C1006" s="2">
        <v>1</v>
      </c>
      <c r="D1006" s="4">
        <v>79</v>
      </c>
      <c r="E1006" s="4">
        <f t="shared" si="15"/>
        <v>79</v>
      </c>
      <c r="F1006" s="1" t="s">
        <v>116</v>
      </c>
    </row>
    <row r="1007" spans="1:6" x14ac:dyDescent="0.25">
      <c r="A1007" s="3" t="s">
        <v>543</v>
      </c>
      <c r="B1007" s="3" t="s">
        <v>1124</v>
      </c>
      <c r="C1007" s="2">
        <v>1</v>
      </c>
      <c r="D1007" s="4">
        <v>79</v>
      </c>
      <c r="E1007" s="4">
        <f t="shared" si="15"/>
        <v>79</v>
      </c>
      <c r="F1007" s="1" t="s">
        <v>116</v>
      </c>
    </row>
    <row r="1008" spans="1:6" x14ac:dyDescent="0.25">
      <c r="A1008" s="3" t="s">
        <v>543</v>
      </c>
      <c r="B1008" s="3" t="s">
        <v>1124</v>
      </c>
      <c r="C1008" s="2">
        <v>1</v>
      </c>
      <c r="D1008" s="4">
        <v>79</v>
      </c>
      <c r="E1008" s="4">
        <f t="shared" si="15"/>
        <v>79</v>
      </c>
      <c r="F1008" s="1" t="s">
        <v>116</v>
      </c>
    </row>
    <row r="1009" spans="1:6" x14ac:dyDescent="0.25">
      <c r="A1009" s="3" t="s">
        <v>543</v>
      </c>
      <c r="B1009" s="3" t="s">
        <v>1124</v>
      </c>
      <c r="C1009" s="2">
        <v>1</v>
      </c>
      <c r="D1009" s="4">
        <v>79</v>
      </c>
      <c r="E1009" s="4">
        <f t="shared" si="15"/>
        <v>79</v>
      </c>
      <c r="F1009" s="1" t="s">
        <v>116</v>
      </c>
    </row>
    <row r="1010" spans="1:6" x14ac:dyDescent="0.25">
      <c r="A1010" s="3" t="s">
        <v>543</v>
      </c>
      <c r="B1010" s="3" t="s">
        <v>1124</v>
      </c>
      <c r="C1010" s="2">
        <v>1</v>
      </c>
      <c r="D1010" s="4">
        <v>79</v>
      </c>
      <c r="E1010" s="4">
        <f t="shared" si="15"/>
        <v>79</v>
      </c>
      <c r="F1010" s="1" t="s">
        <v>116</v>
      </c>
    </row>
    <row r="1011" spans="1:6" x14ac:dyDescent="0.25">
      <c r="A1011" s="3" t="s">
        <v>543</v>
      </c>
      <c r="B1011" s="3" t="s">
        <v>1124</v>
      </c>
      <c r="C1011" s="2">
        <v>1</v>
      </c>
      <c r="D1011" s="4">
        <v>79</v>
      </c>
      <c r="E1011" s="4">
        <f t="shared" si="15"/>
        <v>79</v>
      </c>
      <c r="F1011" s="1" t="s">
        <v>116</v>
      </c>
    </row>
    <row r="1012" spans="1:6" x14ac:dyDescent="0.25">
      <c r="A1012" s="3" t="s">
        <v>1867</v>
      </c>
      <c r="B1012" s="3" t="s">
        <v>1868</v>
      </c>
      <c r="C1012" s="2">
        <v>1</v>
      </c>
      <c r="D1012" s="4">
        <v>79</v>
      </c>
      <c r="E1012" s="4">
        <f t="shared" si="15"/>
        <v>79</v>
      </c>
      <c r="F1012" s="1" t="s">
        <v>116</v>
      </c>
    </row>
    <row r="1013" spans="1:6" x14ac:dyDescent="0.25">
      <c r="A1013" s="3" t="s">
        <v>1867</v>
      </c>
      <c r="B1013" s="3" t="s">
        <v>1868</v>
      </c>
      <c r="C1013" s="2">
        <v>1</v>
      </c>
      <c r="D1013" s="4">
        <v>79</v>
      </c>
      <c r="E1013" s="4">
        <f t="shared" si="15"/>
        <v>79</v>
      </c>
      <c r="F1013" s="1" t="s">
        <v>116</v>
      </c>
    </row>
    <row r="1014" spans="1:6" x14ac:dyDescent="0.25">
      <c r="A1014" s="3" t="s">
        <v>46</v>
      </c>
      <c r="B1014" s="3" t="s">
        <v>47</v>
      </c>
      <c r="C1014" s="2">
        <v>1</v>
      </c>
      <c r="D1014" s="4">
        <v>79</v>
      </c>
      <c r="E1014" s="4">
        <f t="shared" si="15"/>
        <v>79</v>
      </c>
      <c r="F1014" s="1" t="s">
        <v>116</v>
      </c>
    </row>
    <row r="1015" spans="1:6" x14ac:dyDescent="0.25">
      <c r="A1015" s="3" t="s">
        <v>1645</v>
      </c>
      <c r="B1015" s="3" t="s">
        <v>1646</v>
      </c>
      <c r="C1015" s="2">
        <v>1</v>
      </c>
      <c r="D1015" s="4">
        <v>79</v>
      </c>
      <c r="E1015" s="4">
        <f t="shared" si="15"/>
        <v>79</v>
      </c>
      <c r="F1015" s="1" t="s">
        <v>116</v>
      </c>
    </row>
    <row r="1016" spans="1:6" x14ac:dyDescent="0.25">
      <c r="A1016" s="3" t="s">
        <v>1645</v>
      </c>
      <c r="B1016" s="3" t="s">
        <v>1646</v>
      </c>
      <c r="C1016" s="2">
        <v>1</v>
      </c>
      <c r="D1016" s="4">
        <v>79</v>
      </c>
      <c r="E1016" s="4">
        <f t="shared" si="15"/>
        <v>79</v>
      </c>
      <c r="F1016" s="1" t="s">
        <v>116</v>
      </c>
    </row>
    <row r="1017" spans="1:6" x14ac:dyDescent="0.25">
      <c r="A1017" s="3" t="s">
        <v>1645</v>
      </c>
      <c r="B1017" s="3" t="s">
        <v>1646</v>
      </c>
      <c r="C1017" s="2">
        <v>1</v>
      </c>
      <c r="D1017" s="4">
        <v>79</v>
      </c>
      <c r="E1017" s="4">
        <f t="shared" si="15"/>
        <v>79</v>
      </c>
      <c r="F1017" s="1" t="s">
        <v>116</v>
      </c>
    </row>
    <row r="1018" spans="1:6" x14ac:dyDescent="0.25">
      <c r="A1018" s="3" t="s">
        <v>1032</v>
      </c>
      <c r="B1018" s="3" t="s">
        <v>1125</v>
      </c>
      <c r="C1018" s="2">
        <v>1</v>
      </c>
      <c r="D1018" s="4">
        <v>79</v>
      </c>
      <c r="E1018" s="4">
        <f t="shared" si="15"/>
        <v>79</v>
      </c>
      <c r="F1018" s="1" t="s">
        <v>116</v>
      </c>
    </row>
    <row r="1019" spans="1:6" x14ac:dyDescent="0.25">
      <c r="A1019" s="3" t="s">
        <v>1032</v>
      </c>
      <c r="B1019" s="3" t="s">
        <v>1125</v>
      </c>
      <c r="C1019" s="2">
        <v>1</v>
      </c>
      <c r="D1019" s="4">
        <v>79</v>
      </c>
      <c r="E1019" s="4">
        <f t="shared" si="15"/>
        <v>79</v>
      </c>
      <c r="F1019" s="1" t="s">
        <v>116</v>
      </c>
    </row>
    <row r="1020" spans="1:6" x14ac:dyDescent="0.25">
      <c r="A1020" s="3" t="s">
        <v>1008</v>
      </c>
      <c r="B1020" s="3" t="s">
        <v>1009</v>
      </c>
      <c r="C1020" s="2">
        <v>1</v>
      </c>
      <c r="D1020" s="4">
        <v>79</v>
      </c>
      <c r="E1020" s="4">
        <f t="shared" si="15"/>
        <v>79</v>
      </c>
      <c r="F1020" s="1" t="s">
        <v>116</v>
      </c>
    </row>
    <row r="1021" spans="1:6" x14ac:dyDescent="0.25">
      <c r="A1021" s="3" t="s">
        <v>840</v>
      </c>
      <c r="B1021" s="3" t="s">
        <v>841</v>
      </c>
      <c r="C1021" s="2">
        <v>1</v>
      </c>
      <c r="D1021" s="4">
        <v>79</v>
      </c>
      <c r="E1021" s="4">
        <f t="shared" si="15"/>
        <v>79</v>
      </c>
      <c r="F1021" s="1" t="s">
        <v>116</v>
      </c>
    </row>
    <row r="1022" spans="1:6" x14ac:dyDescent="0.25">
      <c r="A1022" s="3" t="s">
        <v>840</v>
      </c>
      <c r="B1022" s="3" t="s">
        <v>841</v>
      </c>
      <c r="C1022" s="2">
        <v>1</v>
      </c>
      <c r="D1022" s="4">
        <v>79</v>
      </c>
      <c r="E1022" s="4">
        <f t="shared" si="15"/>
        <v>79</v>
      </c>
      <c r="F1022" s="1" t="s">
        <v>116</v>
      </c>
    </row>
    <row r="1023" spans="1:6" x14ac:dyDescent="0.25">
      <c r="A1023" s="3" t="s">
        <v>199</v>
      </c>
      <c r="B1023" s="3" t="s">
        <v>200</v>
      </c>
      <c r="C1023" s="2">
        <v>1</v>
      </c>
      <c r="D1023" s="4">
        <v>79</v>
      </c>
      <c r="E1023" s="4">
        <f t="shared" si="15"/>
        <v>79</v>
      </c>
      <c r="F1023" s="1" t="s">
        <v>116</v>
      </c>
    </row>
    <row r="1024" spans="1:6" x14ac:dyDescent="0.25">
      <c r="A1024" s="3" t="s">
        <v>18</v>
      </c>
      <c r="B1024" s="3" t="s">
        <v>19</v>
      </c>
      <c r="C1024" s="2">
        <v>1</v>
      </c>
      <c r="D1024" s="4">
        <v>79</v>
      </c>
      <c r="E1024" s="4">
        <f t="shared" si="15"/>
        <v>79</v>
      </c>
      <c r="F1024" s="1" t="s">
        <v>116</v>
      </c>
    </row>
    <row r="1025" spans="1:6" x14ac:dyDescent="0.25">
      <c r="A1025" s="3" t="s">
        <v>18</v>
      </c>
      <c r="B1025" s="3" t="s">
        <v>19</v>
      </c>
      <c r="C1025" s="2">
        <v>1</v>
      </c>
      <c r="D1025" s="4">
        <v>79</v>
      </c>
      <c r="E1025" s="4">
        <f t="shared" si="15"/>
        <v>79</v>
      </c>
      <c r="F1025" s="1" t="s">
        <v>116</v>
      </c>
    </row>
    <row r="1026" spans="1:6" x14ac:dyDescent="0.25">
      <c r="A1026" s="3" t="s">
        <v>1783</v>
      </c>
      <c r="B1026" s="3" t="s">
        <v>1784</v>
      </c>
      <c r="C1026" s="2">
        <v>1</v>
      </c>
      <c r="D1026" s="4">
        <v>79</v>
      </c>
      <c r="E1026" s="4">
        <f t="shared" ref="E1026:E1089" si="16">D1026*C1026</f>
        <v>79</v>
      </c>
      <c r="F1026" s="1" t="s">
        <v>116</v>
      </c>
    </row>
    <row r="1027" spans="1:6" x14ac:dyDescent="0.25">
      <c r="A1027" s="3" t="s">
        <v>1783</v>
      </c>
      <c r="B1027" s="3" t="s">
        <v>1784</v>
      </c>
      <c r="C1027" s="2">
        <v>1</v>
      </c>
      <c r="D1027" s="4">
        <v>79</v>
      </c>
      <c r="E1027" s="4">
        <f t="shared" si="16"/>
        <v>79</v>
      </c>
      <c r="F1027" s="1" t="s">
        <v>116</v>
      </c>
    </row>
    <row r="1028" spans="1:6" x14ac:dyDescent="0.25">
      <c r="A1028" s="3" t="s">
        <v>0</v>
      </c>
      <c r="B1028" s="3" t="s">
        <v>1</v>
      </c>
      <c r="C1028" s="2">
        <v>1</v>
      </c>
      <c r="D1028" s="4">
        <v>79</v>
      </c>
      <c r="E1028" s="4">
        <f t="shared" si="16"/>
        <v>79</v>
      </c>
      <c r="F1028" s="1" t="s">
        <v>116</v>
      </c>
    </row>
    <row r="1029" spans="1:6" x14ac:dyDescent="0.25">
      <c r="A1029" s="3" t="s">
        <v>0</v>
      </c>
      <c r="B1029" s="3" t="s">
        <v>1</v>
      </c>
      <c r="C1029" s="2">
        <v>1</v>
      </c>
      <c r="D1029" s="4">
        <v>79</v>
      </c>
      <c r="E1029" s="4">
        <f t="shared" si="16"/>
        <v>79</v>
      </c>
      <c r="F1029" s="1" t="s">
        <v>116</v>
      </c>
    </row>
    <row r="1030" spans="1:6" x14ac:dyDescent="0.25">
      <c r="A1030" s="3" t="s">
        <v>1572</v>
      </c>
      <c r="B1030" s="3" t="s">
        <v>1573</v>
      </c>
      <c r="C1030" s="2">
        <v>1</v>
      </c>
      <c r="D1030" s="4">
        <v>79</v>
      </c>
      <c r="E1030" s="4">
        <f t="shared" si="16"/>
        <v>79</v>
      </c>
      <c r="F1030" s="1" t="s">
        <v>116</v>
      </c>
    </row>
    <row r="1031" spans="1:6" x14ac:dyDescent="0.25">
      <c r="A1031" s="3" t="s">
        <v>1101</v>
      </c>
      <c r="B1031" s="3" t="s">
        <v>1102</v>
      </c>
      <c r="C1031" s="2">
        <v>1</v>
      </c>
      <c r="D1031" s="4">
        <v>79</v>
      </c>
      <c r="E1031" s="4">
        <f t="shared" si="16"/>
        <v>79</v>
      </c>
      <c r="F1031" s="1" t="s">
        <v>116</v>
      </c>
    </row>
    <row r="1032" spans="1:6" x14ac:dyDescent="0.25">
      <c r="A1032" s="3" t="s">
        <v>1014</v>
      </c>
      <c r="B1032" s="3" t="s">
        <v>1015</v>
      </c>
      <c r="C1032" s="2">
        <v>1</v>
      </c>
      <c r="D1032" s="4">
        <v>79</v>
      </c>
      <c r="E1032" s="4">
        <f t="shared" si="16"/>
        <v>79</v>
      </c>
      <c r="F1032" s="1" t="s">
        <v>116</v>
      </c>
    </row>
    <row r="1033" spans="1:6" x14ac:dyDescent="0.25">
      <c r="A1033" s="3" t="s">
        <v>291</v>
      </c>
      <c r="B1033" s="3" t="s">
        <v>292</v>
      </c>
      <c r="C1033" s="2">
        <v>1</v>
      </c>
      <c r="D1033" s="4">
        <v>79</v>
      </c>
      <c r="E1033" s="4">
        <f t="shared" si="16"/>
        <v>79</v>
      </c>
      <c r="F1033" s="1" t="s">
        <v>116</v>
      </c>
    </row>
    <row r="1034" spans="1:6" x14ac:dyDescent="0.25">
      <c r="A1034" s="3" t="s">
        <v>1504</v>
      </c>
      <c r="B1034" s="3" t="s">
        <v>1505</v>
      </c>
      <c r="C1034" s="2">
        <v>1</v>
      </c>
      <c r="D1034" s="4">
        <v>79</v>
      </c>
      <c r="E1034" s="4">
        <f t="shared" si="16"/>
        <v>79</v>
      </c>
      <c r="F1034" s="1" t="s">
        <v>116</v>
      </c>
    </row>
    <row r="1035" spans="1:6" x14ac:dyDescent="0.25">
      <c r="A1035" s="3" t="s">
        <v>227</v>
      </c>
      <c r="B1035" s="3" t="s">
        <v>228</v>
      </c>
      <c r="C1035" s="2">
        <v>1</v>
      </c>
      <c r="D1035" s="4">
        <v>79</v>
      </c>
      <c r="E1035" s="4">
        <f t="shared" si="16"/>
        <v>79</v>
      </c>
      <c r="F1035" s="1" t="s">
        <v>116</v>
      </c>
    </row>
    <row r="1036" spans="1:6" x14ac:dyDescent="0.25">
      <c r="A1036" s="3" t="s">
        <v>1165</v>
      </c>
      <c r="B1036" s="3" t="s">
        <v>1166</v>
      </c>
      <c r="C1036" s="2">
        <v>1</v>
      </c>
      <c r="D1036" s="4">
        <v>79</v>
      </c>
      <c r="E1036" s="4">
        <f t="shared" si="16"/>
        <v>79</v>
      </c>
      <c r="F1036" s="1" t="s">
        <v>116</v>
      </c>
    </row>
    <row r="1037" spans="1:6" x14ac:dyDescent="0.25">
      <c r="A1037" s="3" t="s">
        <v>1444</v>
      </c>
      <c r="B1037" s="3" t="s">
        <v>1445</v>
      </c>
      <c r="C1037" s="2">
        <v>1</v>
      </c>
      <c r="D1037" s="4">
        <v>79</v>
      </c>
      <c r="E1037" s="4">
        <f t="shared" si="16"/>
        <v>79</v>
      </c>
      <c r="F1037" s="1" t="s">
        <v>116</v>
      </c>
    </row>
    <row r="1038" spans="1:6" x14ac:dyDescent="0.25">
      <c r="A1038" s="3" t="s">
        <v>736</v>
      </c>
      <c r="B1038" s="3" t="s">
        <v>737</v>
      </c>
      <c r="C1038" s="2">
        <v>1</v>
      </c>
      <c r="D1038" s="4">
        <v>79</v>
      </c>
      <c r="E1038" s="4">
        <f t="shared" si="16"/>
        <v>79</v>
      </c>
      <c r="F1038" s="1" t="s">
        <v>116</v>
      </c>
    </row>
    <row r="1039" spans="1:6" x14ac:dyDescent="0.25">
      <c r="A1039" s="3" t="s">
        <v>1476</v>
      </c>
      <c r="B1039" s="3" t="s">
        <v>1477</v>
      </c>
      <c r="C1039" s="2">
        <v>1</v>
      </c>
      <c r="D1039" s="4">
        <v>79</v>
      </c>
      <c r="E1039" s="4">
        <f t="shared" si="16"/>
        <v>79</v>
      </c>
      <c r="F1039" s="1" t="s">
        <v>116</v>
      </c>
    </row>
    <row r="1040" spans="1:6" x14ac:dyDescent="0.25">
      <c r="A1040" s="3" t="s">
        <v>1979</v>
      </c>
      <c r="B1040" s="3" t="s">
        <v>1980</v>
      </c>
      <c r="C1040" s="2">
        <v>1</v>
      </c>
      <c r="D1040" s="4">
        <v>79</v>
      </c>
      <c r="E1040" s="4">
        <f t="shared" si="16"/>
        <v>79</v>
      </c>
      <c r="F1040" s="1" t="s">
        <v>116</v>
      </c>
    </row>
    <row r="1041" spans="1:6" x14ac:dyDescent="0.25">
      <c r="A1041" s="3" t="s">
        <v>531</v>
      </c>
      <c r="B1041" s="3" t="s">
        <v>532</v>
      </c>
      <c r="C1041" s="2">
        <v>1</v>
      </c>
      <c r="D1041" s="4">
        <v>79</v>
      </c>
      <c r="E1041" s="4">
        <f t="shared" si="16"/>
        <v>79</v>
      </c>
      <c r="F1041" s="1" t="s">
        <v>116</v>
      </c>
    </row>
    <row r="1042" spans="1:6" x14ac:dyDescent="0.25">
      <c r="A1042" s="3" t="s">
        <v>1065</v>
      </c>
      <c r="B1042" s="3" t="s">
        <v>1066</v>
      </c>
      <c r="C1042" s="2">
        <v>1</v>
      </c>
      <c r="D1042" s="4">
        <v>59</v>
      </c>
      <c r="E1042" s="4">
        <f t="shared" si="16"/>
        <v>59</v>
      </c>
      <c r="F1042" s="1" t="s">
        <v>116</v>
      </c>
    </row>
    <row r="1043" spans="1:6" x14ac:dyDescent="0.25">
      <c r="A1043" s="3" t="s">
        <v>1651</v>
      </c>
      <c r="B1043" s="3" t="s">
        <v>1652</v>
      </c>
      <c r="C1043" s="2">
        <v>1</v>
      </c>
      <c r="D1043" s="4">
        <v>79</v>
      </c>
      <c r="E1043" s="4">
        <f t="shared" si="16"/>
        <v>79</v>
      </c>
      <c r="F1043" s="1" t="s">
        <v>116</v>
      </c>
    </row>
    <row r="1044" spans="1:6" x14ac:dyDescent="0.25">
      <c r="A1044" s="3" t="s">
        <v>1659</v>
      </c>
      <c r="B1044" s="3" t="s">
        <v>1660</v>
      </c>
      <c r="C1044" s="2">
        <v>1</v>
      </c>
      <c r="D1044" s="4">
        <v>79</v>
      </c>
      <c r="E1044" s="4">
        <f t="shared" si="16"/>
        <v>79</v>
      </c>
      <c r="F1044" s="1" t="s">
        <v>116</v>
      </c>
    </row>
    <row r="1045" spans="1:6" x14ac:dyDescent="0.25">
      <c r="A1045" s="3" t="s">
        <v>1081</v>
      </c>
      <c r="B1045" s="3" t="s">
        <v>1082</v>
      </c>
      <c r="C1045" s="2">
        <v>1</v>
      </c>
      <c r="D1045" s="4">
        <v>79</v>
      </c>
      <c r="E1045" s="4">
        <f t="shared" si="16"/>
        <v>79</v>
      </c>
      <c r="F1045" s="1" t="s">
        <v>116</v>
      </c>
    </row>
    <row r="1046" spans="1:6" x14ac:dyDescent="0.25">
      <c r="A1046" s="3" t="s">
        <v>738</v>
      </c>
      <c r="B1046" s="3" t="s">
        <v>739</v>
      </c>
      <c r="C1046" s="2">
        <v>1</v>
      </c>
      <c r="D1046" s="4">
        <v>79</v>
      </c>
      <c r="E1046" s="4">
        <f t="shared" si="16"/>
        <v>79</v>
      </c>
      <c r="F1046" s="1" t="s">
        <v>116</v>
      </c>
    </row>
    <row r="1047" spans="1:6" x14ac:dyDescent="0.25">
      <c r="A1047" s="3" t="s">
        <v>930</v>
      </c>
      <c r="B1047" s="3" t="s">
        <v>931</v>
      </c>
      <c r="C1047" s="2">
        <v>1</v>
      </c>
      <c r="D1047" s="4">
        <v>79</v>
      </c>
      <c r="E1047" s="4">
        <f t="shared" si="16"/>
        <v>79</v>
      </c>
      <c r="F1047" s="1" t="s">
        <v>116</v>
      </c>
    </row>
    <row r="1048" spans="1:6" x14ac:dyDescent="0.25">
      <c r="A1048" s="3" t="s">
        <v>1472</v>
      </c>
      <c r="B1048" s="3" t="s">
        <v>1473</v>
      </c>
      <c r="C1048" s="2">
        <v>1</v>
      </c>
      <c r="D1048" s="4">
        <v>79</v>
      </c>
      <c r="E1048" s="4">
        <f t="shared" si="16"/>
        <v>79</v>
      </c>
      <c r="F1048" s="1" t="s">
        <v>116</v>
      </c>
    </row>
    <row r="1049" spans="1:6" x14ac:dyDescent="0.25">
      <c r="A1049" s="3" t="s">
        <v>766</v>
      </c>
      <c r="B1049" s="3" t="s">
        <v>767</v>
      </c>
      <c r="C1049" s="2">
        <v>1</v>
      </c>
      <c r="D1049" s="4">
        <v>79</v>
      </c>
      <c r="E1049" s="4">
        <f t="shared" si="16"/>
        <v>79</v>
      </c>
      <c r="F1049" s="1" t="s">
        <v>116</v>
      </c>
    </row>
    <row r="1050" spans="1:6" x14ac:dyDescent="0.25">
      <c r="A1050" s="3" t="s">
        <v>1436</v>
      </c>
      <c r="B1050" s="3" t="s">
        <v>1437</v>
      </c>
      <c r="C1050" s="2">
        <v>1</v>
      </c>
      <c r="D1050" s="4">
        <v>79</v>
      </c>
      <c r="E1050" s="4">
        <f t="shared" si="16"/>
        <v>79</v>
      </c>
      <c r="F1050" s="1" t="s">
        <v>116</v>
      </c>
    </row>
    <row r="1051" spans="1:6" x14ac:dyDescent="0.25">
      <c r="A1051" s="3" t="s">
        <v>946</v>
      </c>
      <c r="B1051" s="3" t="s">
        <v>947</v>
      </c>
      <c r="C1051" s="2">
        <v>1</v>
      </c>
      <c r="D1051" s="4">
        <v>79</v>
      </c>
      <c r="E1051" s="4">
        <f t="shared" si="16"/>
        <v>79</v>
      </c>
      <c r="F1051" s="1" t="s">
        <v>116</v>
      </c>
    </row>
    <row r="1052" spans="1:6" x14ac:dyDescent="0.25">
      <c r="A1052" s="3" t="s">
        <v>1484</v>
      </c>
      <c r="B1052" s="3" t="s">
        <v>1485</v>
      </c>
      <c r="C1052" s="2">
        <v>1</v>
      </c>
      <c r="D1052" s="4">
        <v>79</v>
      </c>
      <c r="E1052" s="4">
        <f t="shared" si="16"/>
        <v>79</v>
      </c>
      <c r="F1052" s="1" t="s">
        <v>116</v>
      </c>
    </row>
    <row r="1053" spans="1:6" x14ac:dyDescent="0.25">
      <c r="A1053" s="3" t="s">
        <v>375</v>
      </c>
      <c r="B1053" s="3" t="s">
        <v>376</v>
      </c>
      <c r="C1053" s="2">
        <v>1</v>
      </c>
      <c r="D1053" s="4">
        <v>79</v>
      </c>
      <c r="E1053" s="4">
        <f t="shared" si="16"/>
        <v>79</v>
      </c>
      <c r="F1053" s="1" t="s">
        <v>116</v>
      </c>
    </row>
    <row r="1054" spans="1:6" x14ac:dyDescent="0.25">
      <c r="A1054" s="3" t="s">
        <v>427</v>
      </c>
      <c r="B1054" s="3" t="s">
        <v>428</v>
      </c>
      <c r="C1054" s="2">
        <v>1</v>
      </c>
      <c r="D1054" s="4">
        <v>79</v>
      </c>
      <c r="E1054" s="4">
        <f t="shared" si="16"/>
        <v>79</v>
      </c>
      <c r="F1054" s="1" t="s">
        <v>116</v>
      </c>
    </row>
    <row r="1055" spans="1:6" x14ac:dyDescent="0.25">
      <c r="A1055" s="3" t="s">
        <v>185</v>
      </c>
      <c r="B1055" s="3" t="s">
        <v>186</v>
      </c>
      <c r="C1055" s="2">
        <v>1</v>
      </c>
      <c r="D1055" s="4">
        <v>79</v>
      </c>
      <c r="E1055" s="4">
        <f t="shared" si="16"/>
        <v>79</v>
      </c>
      <c r="F1055" s="1" t="s">
        <v>116</v>
      </c>
    </row>
    <row r="1056" spans="1:6" x14ac:dyDescent="0.25">
      <c r="A1056" s="3" t="s">
        <v>832</v>
      </c>
      <c r="B1056" s="3" t="s">
        <v>833</v>
      </c>
      <c r="C1056" s="2">
        <v>1</v>
      </c>
      <c r="D1056" s="4">
        <v>69</v>
      </c>
      <c r="E1056" s="4">
        <f t="shared" si="16"/>
        <v>69</v>
      </c>
      <c r="F1056" s="1" t="s">
        <v>116</v>
      </c>
    </row>
    <row r="1057" spans="1:6" x14ac:dyDescent="0.25">
      <c r="A1057" s="3" t="s">
        <v>632</v>
      </c>
      <c r="B1057" s="3" t="s">
        <v>633</v>
      </c>
      <c r="C1057" s="2">
        <v>1</v>
      </c>
      <c r="D1057" s="4">
        <v>69</v>
      </c>
      <c r="E1057" s="4">
        <f t="shared" si="16"/>
        <v>69</v>
      </c>
      <c r="F1057" s="1" t="s">
        <v>116</v>
      </c>
    </row>
    <row r="1058" spans="1:6" x14ac:dyDescent="0.25">
      <c r="A1058" s="3" t="s">
        <v>2115</v>
      </c>
      <c r="B1058" s="3" t="s">
        <v>2116</v>
      </c>
      <c r="C1058" s="2">
        <v>1</v>
      </c>
      <c r="D1058" s="4">
        <v>69</v>
      </c>
      <c r="E1058" s="4">
        <f t="shared" si="16"/>
        <v>69</v>
      </c>
      <c r="F1058" s="1" t="s">
        <v>116</v>
      </c>
    </row>
    <row r="1059" spans="1:6" x14ac:dyDescent="0.25">
      <c r="A1059" s="3" t="s">
        <v>2115</v>
      </c>
      <c r="B1059" s="3" t="s">
        <v>2116</v>
      </c>
      <c r="C1059" s="2">
        <v>1</v>
      </c>
      <c r="D1059" s="4">
        <v>69</v>
      </c>
      <c r="E1059" s="4">
        <f t="shared" si="16"/>
        <v>69</v>
      </c>
      <c r="F1059" s="1" t="s">
        <v>116</v>
      </c>
    </row>
    <row r="1060" spans="1:6" x14ac:dyDescent="0.25">
      <c r="A1060" s="3" t="s">
        <v>1713</v>
      </c>
      <c r="B1060" s="3" t="s">
        <v>1714</v>
      </c>
      <c r="C1060" s="2">
        <v>1</v>
      </c>
      <c r="D1060" s="4">
        <v>69</v>
      </c>
      <c r="E1060" s="4">
        <f t="shared" si="16"/>
        <v>69</v>
      </c>
      <c r="F1060" s="1" t="s">
        <v>116</v>
      </c>
    </row>
    <row r="1061" spans="1:6" x14ac:dyDescent="0.25">
      <c r="A1061" s="3" t="s">
        <v>1901</v>
      </c>
      <c r="B1061" s="3" t="s">
        <v>1902</v>
      </c>
      <c r="C1061" s="2">
        <v>1</v>
      </c>
      <c r="D1061" s="4">
        <v>69</v>
      </c>
      <c r="E1061" s="4">
        <f t="shared" si="16"/>
        <v>69</v>
      </c>
      <c r="F1061" s="1" t="s">
        <v>116</v>
      </c>
    </row>
    <row r="1062" spans="1:6" x14ac:dyDescent="0.25">
      <c r="A1062" s="3" t="s">
        <v>213</v>
      </c>
      <c r="B1062" s="3" t="s">
        <v>214</v>
      </c>
      <c r="C1062" s="2">
        <v>1</v>
      </c>
      <c r="D1062" s="4">
        <v>89</v>
      </c>
      <c r="E1062" s="4">
        <f t="shared" si="16"/>
        <v>89</v>
      </c>
      <c r="F1062" s="1" t="s">
        <v>116</v>
      </c>
    </row>
    <row r="1063" spans="1:6" x14ac:dyDescent="0.25">
      <c r="A1063" s="3" t="s">
        <v>1061</v>
      </c>
      <c r="B1063" s="3" t="s">
        <v>1062</v>
      </c>
      <c r="C1063" s="2">
        <v>1</v>
      </c>
      <c r="D1063" s="4">
        <v>69</v>
      </c>
      <c r="E1063" s="4">
        <f t="shared" si="16"/>
        <v>69</v>
      </c>
      <c r="F1063" s="1" t="s">
        <v>116</v>
      </c>
    </row>
    <row r="1064" spans="1:6" x14ac:dyDescent="0.25">
      <c r="A1064" s="3" t="s">
        <v>940</v>
      </c>
      <c r="B1064" s="3" t="s">
        <v>941</v>
      </c>
      <c r="C1064" s="2">
        <v>1</v>
      </c>
      <c r="D1064" s="4">
        <v>89</v>
      </c>
      <c r="E1064" s="4">
        <f t="shared" si="16"/>
        <v>89</v>
      </c>
      <c r="F1064" s="1" t="s">
        <v>116</v>
      </c>
    </row>
    <row r="1065" spans="1:6" x14ac:dyDescent="0.25">
      <c r="A1065" s="3" t="s">
        <v>674</v>
      </c>
      <c r="B1065" s="3" t="s">
        <v>675</v>
      </c>
      <c r="C1065" s="2">
        <v>1</v>
      </c>
      <c r="D1065" s="4">
        <v>79</v>
      </c>
      <c r="E1065" s="4">
        <f t="shared" si="16"/>
        <v>79</v>
      </c>
      <c r="F1065" s="1" t="s">
        <v>116</v>
      </c>
    </row>
    <row r="1066" spans="1:6" x14ac:dyDescent="0.25">
      <c r="A1066" s="3" t="s">
        <v>247</v>
      </c>
      <c r="B1066" s="3" t="s">
        <v>248</v>
      </c>
      <c r="C1066" s="2">
        <v>1</v>
      </c>
      <c r="D1066" s="4">
        <v>109</v>
      </c>
      <c r="E1066" s="4">
        <f t="shared" si="16"/>
        <v>109</v>
      </c>
      <c r="F1066" s="1" t="s">
        <v>116</v>
      </c>
    </row>
    <row r="1067" spans="1:6" x14ac:dyDescent="0.25">
      <c r="A1067" s="3" t="s">
        <v>209</v>
      </c>
      <c r="B1067" s="3" t="s">
        <v>210</v>
      </c>
      <c r="C1067" s="2">
        <v>1</v>
      </c>
      <c r="D1067" s="4">
        <v>109</v>
      </c>
      <c r="E1067" s="4">
        <f t="shared" si="16"/>
        <v>109</v>
      </c>
      <c r="F1067" s="1" t="s">
        <v>116</v>
      </c>
    </row>
    <row r="1068" spans="1:6" x14ac:dyDescent="0.25">
      <c r="A1068" s="3" t="s">
        <v>1975</v>
      </c>
      <c r="B1068" s="3" t="s">
        <v>1976</v>
      </c>
      <c r="C1068" s="2">
        <v>1</v>
      </c>
      <c r="D1068" s="4">
        <v>109</v>
      </c>
      <c r="E1068" s="4">
        <f t="shared" si="16"/>
        <v>109</v>
      </c>
      <c r="F1068" s="1" t="s">
        <v>116</v>
      </c>
    </row>
    <row r="1069" spans="1:6" x14ac:dyDescent="0.25">
      <c r="A1069" s="3" t="s">
        <v>1761</v>
      </c>
      <c r="B1069" s="3" t="s">
        <v>1762</v>
      </c>
      <c r="C1069" s="2">
        <v>1</v>
      </c>
      <c r="D1069" s="4">
        <v>109</v>
      </c>
      <c r="E1069" s="4">
        <f t="shared" si="16"/>
        <v>109</v>
      </c>
      <c r="F1069" s="1" t="s">
        <v>116</v>
      </c>
    </row>
    <row r="1070" spans="1:6" x14ac:dyDescent="0.25">
      <c r="A1070" s="3" t="s">
        <v>1145</v>
      </c>
      <c r="B1070" s="3" t="s">
        <v>1146</v>
      </c>
      <c r="C1070" s="2">
        <v>1</v>
      </c>
      <c r="D1070" s="4">
        <v>109</v>
      </c>
      <c r="E1070" s="4">
        <f t="shared" si="16"/>
        <v>109</v>
      </c>
      <c r="F1070" s="1" t="s">
        <v>116</v>
      </c>
    </row>
    <row r="1071" spans="1:6" x14ac:dyDescent="0.25">
      <c r="A1071" s="3" t="s">
        <v>1903</v>
      </c>
      <c r="B1071" s="3" t="s">
        <v>1904</v>
      </c>
      <c r="C1071" s="2">
        <v>1</v>
      </c>
      <c r="D1071" s="4">
        <v>109</v>
      </c>
      <c r="E1071" s="4">
        <f t="shared" si="16"/>
        <v>109</v>
      </c>
      <c r="F1071" s="1" t="s">
        <v>116</v>
      </c>
    </row>
    <row r="1072" spans="1:6" x14ac:dyDescent="0.25">
      <c r="A1072" s="3" t="s">
        <v>1338</v>
      </c>
      <c r="B1072" s="3" t="s">
        <v>1339</v>
      </c>
      <c r="C1072" s="2">
        <v>1</v>
      </c>
      <c r="D1072" s="4">
        <v>109</v>
      </c>
      <c r="E1072" s="4">
        <f t="shared" si="16"/>
        <v>109</v>
      </c>
      <c r="F1072" s="1" t="s">
        <v>116</v>
      </c>
    </row>
    <row r="1073" spans="1:6" x14ac:dyDescent="0.25">
      <c r="A1073" s="3" t="s">
        <v>724</v>
      </c>
      <c r="B1073" s="3" t="s">
        <v>725</v>
      </c>
      <c r="C1073" s="2">
        <v>1</v>
      </c>
      <c r="D1073" s="4">
        <v>89</v>
      </c>
      <c r="E1073" s="4">
        <f t="shared" si="16"/>
        <v>89</v>
      </c>
      <c r="F1073" s="1" t="s">
        <v>116</v>
      </c>
    </row>
    <row r="1074" spans="1:6" x14ac:dyDescent="0.25">
      <c r="A1074" s="3" t="s">
        <v>1139</v>
      </c>
      <c r="B1074" s="3" t="s">
        <v>1140</v>
      </c>
      <c r="C1074" s="2">
        <v>1</v>
      </c>
      <c r="D1074" s="4">
        <v>79</v>
      </c>
      <c r="E1074" s="4">
        <f t="shared" si="16"/>
        <v>79</v>
      </c>
      <c r="F1074" s="1" t="s">
        <v>116</v>
      </c>
    </row>
    <row r="1075" spans="1:6" x14ac:dyDescent="0.25">
      <c r="A1075" s="3" t="s">
        <v>728</v>
      </c>
      <c r="B1075" s="3" t="s">
        <v>729</v>
      </c>
      <c r="C1075" s="2">
        <v>1</v>
      </c>
      <c r="D1075" s="4">
        <v>129</v>
      </c>
      <c r="E1075" s="4">
        <f t="shared" si="16"/>
        <v>129</v>
      </c>
      <c r="F1075" s="1" t="s">
        <v>116</v>
      </c>
    </row>
    <row r="1076" spans="1:6" x14ac:dyDescent="0.25">
      <c r="A1076" s="3" t="s">
        <v>487</v>
      </c>
      <c r="B1076" s="3" t="s">
        <v>488</v>
      </c>
      <c r="C1076" s="2">
        <v>1</v>
      </c>
      <c r="D1076" s="4">
        <v>129</v>
      </c>
      <c r="E1076" s="4">
        <f t="shared" si="16"/>
        <v>129</v>
      </c>
      <c r="F1076" s="1" t="s">
        <v>116</v>
      </c>
    </row>
    <row r="1077" spans="1:6" x14ac:dyDescent="0.25">
      <c r="A1077" s="3" t="s">
        <v>686</v>
      </c>
      <c r="B1077" s="3" t="s">
        <v>687</v>
      </c>
      <c r="C1077" s="2">
        <v>1</v>
      </c>
      <c r="D1077" s="4">
        <v>109</v>
      </c>
      <c r="E1077" s="4">
        <f t="shared" si="16"/>
        <v>109</v>
      </c>
      <c r="F1077" s="1" t="s">
        <v>116</v>
      </c>
    </row>
    <row r="1078" spans="1:6" x14ac:dyDescent="0.25">
      <c r="A1078" s="3" t="s">
        <v>201</v>
      </c>
      <c r="B1078" s="3" t="s">
        <v>202</v>
      </c>
      <c r="C1078" s="2">
        <v>1</v>
      </c>
      <c r="D1078" s="4">
        <v>79</v>
      </c>
      <c r="E1078" s="4">
        <f t="shared" si="16"/>
        <v>79</v>
      </c>
      <c r="F1078" s="1" t="s">
        <v>116</v>
      </c>
    </row>
    <row r="1079" spans="1:6" x14ac:dyDescent="0.25">
      <c r="A1079" s="3" t="s">
        <v>1350</v>
      </c>
      <c r="B1079" s="3" t="s">
        <v>1351</v>
      </c>
      <c r="C1079" s="2">
        <v>1</v>
      </c>
      <c r="D1079" s="4">
        <v>89</v>
      </c>
      <c r="E1079" s="4">
        <f t="shared" si="16"/>
        <v>89</v>
      </c>
      <c r="F1079" s="1" t="s">
        <v>116</v>
      </c>
    </row>
    <row r="1080" spans="1:6" x14ac:dyDescent="0.25">
      <c r="A1080" s="3" t="s">
        <v>1350</v>
      </c>
      <c r="B1080" s="3" t="s">
        <v>1351</v>
      </c>
      <c r="C1080" s="2">
        <v>1</v>
      </c>
      <c r="D1080" s="4">
        <v>89</v>
      </c>
      <c r="E1080" s="4">
        <f t="shared" si="16"/>
        <v>89</v>
      </c>
      <c r="F1080" s="1" t="s">
        <v>116</v>
      </c>
    </row>
    <row r="1081" spans="1:6" x14ac:dyDescent="0.25">
      <c r="A1081" s="3" t="s">
        <v>1350</v>
      </c>
      <c r="B1081" s="3" t="s">
        <v>1351</v>
      </c>
      <c r="C1081" s="2">
        <v>1</v>
      </c>
      <c r="D1081" s="4">
        <v>89</v>
      </c>
      <c r="E1081" s="4">
        <f t="shared" si="16"/>
        <v>89</v>
      </c>
      <c r="F1081" s="1" t="s">
        <v>116</v>
      </c>
    </row>
    <row r="1082" spans="1:6" x14ac:dyDescent="0.25">
      <c r="A1082" s="3" t="s">
        <v>892</v>
      </c>
      <c r="B1082" s="3" t="s">
        <v>893</v>
      </c>
      <c r="C1082" s="2">
        <v>1</v>
      </c>
      <c r="D1082" s="4">
        <v>89</v>
      </c>
      <c r="E1082" s="4">
        <f t="shared" si="16"/>
        <v>89</v>
      </c>
      <c r="F1082" s="1" t="s">
        <v>116</v>
      </c>
    </row>
    <row r="1083" spans="1:6" x14ac:dyDescent="0.25">
      <c r="A1083" s="3" t="s">
        <v>588</v>
      </c>
      <c r="B1083" s="3" t="s">
        <v>589</v>
      </c>
      <c r="C1083" s="2">
        <v>1</v>
      </c>
      <c r="D1083" s="4">
        <v>59</v>
      </c>
      <c r="E1083" s="4">
        <f t="shared" si="16"/>
        <v>59</v>
      </c>
      <c r="F1083" s="1" t="s">
        <v>116</v>
      </c>
    </row>
    <row r="1084" spans="1:6" x14ac:dyDescent="0.25">
      <c r="A1084" s="3" t="s">
        <v>868</v>
      </c>
      <c r="B1084" s="3" t="s">
        <v>869</v>
      </c>
      <c r="C1084" s="2">
        <v>1</v>
      </c>
      <c r="D1084" s="4">
        <v>119</v>
      </c>
      <c r="E1084" s="4">
        <f t="shared" si="16"/>
        <v>119</v>
      </c>
      <c r="F1084" s="1" t="s">
        <v>116</v>
      </c>
    </row>
    <row r="1085" spans="1:6" x14ac:dyDescent="0.25">
      <c r="A1085" s="3" t="s">
        <v>159</v>
      </c>
      <c r="B1085" s="3" t="s">
        <v>160</v>
      </c>
      <c r="C1085" s="2">
        <v>1</v>
      </c>
      <c r="D1085" s="4">
        <v>129</v>
      </c>
      <c r="E1085" s="4">
        <f t="shared" si="16"/>
        <v>129</v>
      </c>
      <c r="F1085" s="1" t="s">
        <v>116</v>
      </c>
    </row>
    <row r="1086" spans="1:6" x14ac:dyDescent="0.25">
      <c r="A1086" s="3" t="s">
        <v>684</v>
      </c>
      <c r="B1086" s="3" t="s">
        <v>685</v>
      </c>
      <c r="C1086" s="2">
        <v>1</v>
      </c>
      <c r="D1086" s="4">
        <v>129</v>
      </c>
      <c r="E1086" s="4">
        <f t="shared" si="16"/>
        <v>129</v>
      </c>
      <c r="F1086" s="1" t="s">
        <v>116</v>
      </c>
    </row>
    <row r="1087" spans="1:6" x14ac:dyDescent="0.25">
      <c r="A1087" s="3" t="s">
        <v>928</v>
      </c>
      <c r="B1087" s="3" t="s">
        <v>929</v>
      </c>
      <c r="C1087" s="2">
        <v>1</v>
      </c>
      <c r="D1087" s="4">
        <v>89</v>
      </c>
      <c r="E1087" s="4">
        <f t="shared" si="16"/>
        <v>89</v>
      </c>
      <c r="F1087" s="1" t="s">
        <v>116</v>
      </c>
    </row>
    <row r="1088" spans="1:6" x14ac:dyDescent="0.25">
      <c r="A1088" s="3" t="s">
        <v>820</v>
      </c>
      <c r="B1088" s="3" t="s">
        <v>821</v>
      </c>
      <c r="C1088" s="2">
        <v>1</v>
      </c>
      <c r="D1088" s="4">
        <v>69</v>
      </c>
      <c r="E1088" s="4">
        <f t="shared" si="16"/>
        <v>69</v>
      </c>
      <c r="F1088" s="1" t="s">
        <v>116</v>
      </c>
    </row>
    <row r="1089" spans="1:6" x14ac:dyDescent="0.25">
      <c r="A1089" s="3" t="s">
        <v>231</v>
      </c>
      <c r="B1089" s="3" t="s">
        <v>232</v>
      </c>
      <c r="C1089" s="2">
        <v>1</v>
      </c>
      <c r="D1089" s="4">
        <v>109</v>
      </c>
      <c r="E1089" s="4">
        <f t="shared" si="16"/>
        <v>109</v>
      </c>
      <c r="F1089" s="1" t="s">
        <v>116</v>
      </c>
    </row>
    <row r="1090" spans="1:6" x14ac:dyDescent="0.25">
      <c r="A1090" s="3" t="s">
        <v>656</v>
      </c>
      <c r="B1090" s="3" t="s">
        <v>657</v>
      </c>
      <c r="C1090" s="2">
        <v>1</v>
      </c>
      <c r="D1090" s="4">
        <v>109</v>
      </c>
      <c r="E1090" s="4">
        <f t="shared" ref="E1090:E1153" si="17">D1090*C1090</f>
        <v>109</v>
      </c>
      <c r="F1090" s="1" t="s">
        <v>116</v>
      </c>
    </row>
    <row r="1091" spans="1:6" x14ac:dyDescent="0.25">
      <c r="A1091" s="3" t="s">
        <v>660</v>
      </c>
      <c r="B1091" s="3" t="s">
        <v>661</v>
      </c>
      <c r="C1091" s="2">
        <v>1</v>
      </c>
      <c r="D1091" s="4">
        <v>109</v>
      </c>
      <c r="E1091" s="4">
        <f t="shared" si="17"/>
        <v>109</v>
      </c>
      <c r="F1091" s="1" t="s">
        <v>116</v>
      </c>
    </row>
    <row r="1092" spans="1:6" x14ac:dyDescent="0.25">
      <c r="A1092" s="3" t="s">
        <v>1492</v>
      </c>
      <c r="B1092" s="3" t="s">
        <v>1493</v>
      </c>
      <c r="C1092" s="2">
        <v>1</v>
      </c>
      <c r="D1092" s="4">
        <v>129</v>
      </c>
      <c r="E1092" s="4">
        <f t="shared" si="17"/>
        <v>129</v>
      </c>
      <c r="F1092" s="1" t="s">
        <v>116</v>
      </c>
    </row>
    <row r="1093" spans="1:6" x14ac:dyDescent="0.25">
      <c r="A1093" s="3" t="s">
        <v>936</v>
      </c>
      <c r="B1093" s="3" t="s">
        <v>937</v>
      </c>
      <c r="C1093" s="2">
        <v>1</v>
      </c>
      <c r="D1093" s="4">
        <v>129</v>
      </c>
      <c r="E1093" s="4">
        <f t="shared" si="17"/>
        <v>129</v>
      </c>
      <c r="F1093" s="1" t="s">
        <v>116</v>
      </c>
    </row>
    <row r="1094" spans="1:6" x14ac:dyDescent="0.25">
      <c r="A1094" s="3" t="s">
        <v>658</v>
      </c>
      <c r="B1094" s="3" t="s">
        <v>659</v>
      </c>
      <c r="C1094" s="2">
        <v>1</v>
      </c>
      <c r="D1094" s="4">
        <v>109</v>
      </c>
      <c r="E1094" s="4">
        <f t="shared" si="17"/>
        <v>109</v>
      </c>
      <c r="F1094" s="1" t="s">
        <v>116</v>
      </c>
    </row>
    <row r="1095" spans="1:6" x14ac:dyDescent="0.25">
      <c r="A1095" s="3" t="s">
        <v>1631</v>
      </c>
      <c r="B1095" s="3" t="s">
        <v>1632</v>
      </c>
      <c r="C1095" s="2">
        <v>1</v>
      </c>
      <c r="D1095" s="4">
        <v>109</v>
      </c>
      <c r="E1095" s="4">
        <f t="shared" si="17"/>
        <v>109</v>
      </c>
      <c r="F1095" s="1" t="s">
        <v>116</v>
      </c>
    </row>
    <row r="1096" spans="1:6" x14ac:dyDescent="0.25">
      <c r="A1096" s="3" t="s">
        <v>36</v>
      </c>
      <c r="B1096" s="3" t="s">
        <v>37</v>
      </c>
      <c r="C1096" s="2">
        <v>1</v>
      </c>
      <c r="D1096" s="4">
        <v>44</v>
      </c>
      <c r="E1096" s="4">
        <f t="shared" si="17"/>
        <v>44</v>
      </c>
      <c r="F1096" s="1" t="s">
        <v>116</v>
      </c>
    </row>
    <row r="1097" spans="1:6" x14ac:dyDescent="0.25">
      <c r="A1097" s="3" t="s">
        <v>38</v>
      </c>
      <c r="B1097" s="3" t="s">
        <v>39</v>
      </c>
      <c r="C1097" s="2">
        <v>1</v>
      </c>
      <c r="D1097" s="4">
        <v>44</v>
      </c>
      <c r="E1097" s="4">
        <f t="shared" si="17"/>
        <v>44</v>
      </c>
      <c r="F1097" s="1" t="s">
        <v>116</v>
      </c>
    </row>
    <row r="1098" spans="1:6" x14ac:dyDescent="0.25">
      <c r="A1098" s="3" t="s">
        <v>503</v>
      </c>
      <c r="B1098" s="3" t="s">
        <v>504</v>
      </c>
      <c r="C1098" s="2">
        <v>1</v>
      </c>
      <c r="D1098" s="4">
        <v>44</v>
      </c>
      <c r="E1098" s="4">
        <f t="shared" si="17"/>
        <v>44</v>
      </c>
      <c r="F1098" s="1" t="s">
        <v>124</v>
      </c>
    </row>
    <row r="1099" spans="1:6" x14ac:dyDescent="0.25">
      <c r="A1099" s="3" t="s">
        <v>503</v>
      </c>
      <c r="B1099" s="3" t="s">
        <v>504</v>
      </c>
      <c r="C1099" s="2">
        <v>1</v>
      </c>
      <c r="D1099" s="4">
        <v>44</v>
      </c>
      <c r="E1099" s="4">
        <f t="shared" si="17"/>
        <v>44</v>
      </c>
      <c r="F1099" s="1" t="s">
        <v>124</v>
      </c>
    </row>
    <row r="1100" spans="1:6" x14ac:dyDescent="0.25">
      <c r="A1100" s="3" t="s">
        <v>503</v>
      </c>
      <c r="B1100" s="3" t="s">
        <v>504</v>
      </c>
      <c r="C1100" s="2">
        <v>1</v>
      </c>
      <c r="D1100" s="4">
        <v>44</v>
      </c>
      <c r="E1100" s="4">
        <f t="shared" si="17"/>
        <v>44</v>
      </c>
      <c r="F1100" s="1" t="s">
        <v>124</v>
      </c>
    </row>
    <row r="1101" spans="1:6" x14ac:dyDescent="0.25">
      <c r="A1101" s="3" t="s">
        <v>503</v>
      </c>
      <c r="B1101" s="3" t="s">
        <v>504</v>
      </c>
      <c r="C1101" s="2">
        <v>1</v>
      </c>
      <c r="D1101" s="4">
        <v>44</v>
      </c>
      <c r="E1101" s="4">
        <f t="shared" si="17"/>
        <v>44</v>
      </c>
      <c r="F1101" s="1" t="s">
        <v>124</v>
      </c>
    </row>
    <row r="1102" spans="1:6" x14ac:dyDescent="0.25">
      <c r="A1102" s="3" t="s">
        <v>503</v>
      </c>
      <c r="B1102" s="3" t="s">
        <v>504</v>
      </c>
      <c r="C1102" s="2">
        <v>1</v>
      </c>
      <c r="D1102" s="4">
        <v>44</v>
      </c>
      <c r="E1102" s="4">
        <f t="shared" si="17"/>
        <v>44</v>
      </c>
      <c r="F1102" s="1" t="s">
        <v>124</v>
      </c>
    </row>
    <row r="1103" spans="1:6" x14ac:dyDescent="0.25">
      <c r="A1103" s="3" t="s">
        <v>503</v>
      </c>
      <c r="B1103" s="3" t="s">
        <v>504</v>
      </c>
      <c r="C1103" s="2">
        <v>1</v>
      </c>
      <c r="D1103" s="4">
        <v>44</v>
      </c>
      <c r="E1103" s="4">
        <f t="shared" si="17"/>
        <v>44</v>
      </c>
      <c r="F1103" s="1" t="s">
        <v>124</v>
      </c>
    </row>
    <row r="1104" spans="1:6" x14ac:dyDescent="0.25">
      <c r="A1104" s="3" t="s">
        <v>20</v>
      </c>
      <c r="B1104" s="3" t="s">
        <v>21</v>
      </c>
      <c r="C1104" s="2">
        <v>1</v>
      </c>
      <c r="D1104" s="4">
        <v>54</v>
      </c>
      <c r="E1104" s="4">
        <f t="shared" si="17"/>
        <v>54</v>
      </c>
      <c r="F1104" s="1" t="s">
        <v>124</v>
      </c>
    </row>
    <row r="1105" spans="1:6" x14ac:dyDescent="0.25">
      <c r="A1105" s="3" t="s">
        <v>1109</v>
      </c>
      <c r="B1105" s="3" t="s">
        <v>1110</v>
      </c>
      <c r="C1105" s="2">
        <v>1</v>
      </c>
      <c r="D1105" s="4">
        <v>34</v>
      </c>
      <c r="E1105" s="4">
        <f t="shared" si="17"/>
        <v>34</v>
      </c>
      <c r="F1105" s="1" t="s">
        <v>124</v>
      </c>
    </row>
    <row r="1106" spans="1:6" x14ac:dyDescent="0.25">
      <c r="A1106" s="3" t="s">
        <v>1109</v>
      </c>
      <c r="B1106" s="3" t="s">
        <v>1110</v>
      </c>
      <c r="C1106" s="2">
        <v>1</v>
      </c>
      <c r="D1106" s="4">
        <v>34</v>
      </c>
      <c r="E1106" s="4">
        <f t="shared" si="17"/>
        <v>34</v>
      </c>
      <c r="F1106" s="1" t="s">
        <v>124</v>
      </c>
    </row>
    <row r="1107" spans="1:6" x14ac:dyDescent="0.25">
      <c r="A1107" s="3" t="s">
        <v>1649</v>
      </c>
      <c r="B1107" s="3" t="s">
        <v>1650</v>
      </c>
      <c r="C1107" s="2">
        <v>1</v>
      </c>
      <c r="D1107" s="4">
        <v>74</v>
      </c>
      <c r="E1107" s="4">
        <f t="shared" si="17"/>
        <v>74</v>
      </c>
      <c r="F1107" s="1" t="s">
        <v>124</v>
      </c>
    </row>
    <row r="1108" spans="1:6" x14ac:dyDescent="0.25">
      <c r="A1108" s="3" t="s">
        <v>1649</v>
      </c>
      <c r="B1108" s="3" t="s">
        <v>1650</v>
      </c>
      <c r="C1108" s="2">
        <v>1</v>
      </c>
      <c r="D1108" s="4">
        <v>74</v>
      </c>
      <c r="E1108" s="4">
        <f t="shared" si="17"/>
        <v>74</v>
      </c>
      <c r="F1108" s="1" t="s">
        <v>124</v>
      </c>
    </row>
    <row r="1109" spans="1:6" x14ac:dyDescent="0.25">
      <c r="A1109" s="3" t="s">
        <v>1769</v>
      </c>
      <c r="B1109" s="3" t="s">
        <v>1770</v>
      </c>
      <c r="C1109" s="2">
        <v>1</v>
      </c>
      <c r="D1109" s="4">
        <v>69</v>
      </c>
      <c r="E1109" s="4">
        <f t="shared" si="17"/>
        <v>69</v>
      </c>
      <c r="F1109" s="1" t="s">
        <v>124</v>
      </c>
    </row>
    <row r="1110" spans="1:6" x14ac:dyDescent="0.25">
      <c r="A1110" s="3" t="s">
        <v>1769</v>
      </c>
      <c r="B1110" s="3" t="s">
        <v>1770</v>
      </c>
      <c r="C1110" s="2">
        <v>1</v>
      </c>
      <c r="D1110" s="4">
        <v>69</v>
      </c>
      <c r="E1110" s="4">
        <f t="shared" si="17"/>
        <v>69</v>
      </c>
      <c r="F1110" s="1" t="s">
        <v>124</v>
      </c>
    </row>
    <row r="1111" spans="1:6" x14ac:dyDescent="0.25">
      <c r="A1111" s="3" t="s">
        <v>676</v>
      </c>
      <c r="B1111" s="3" t="s">
        <v>677</v>
      </c>
      <c r="C1111" s="2">
        <v>1</v>
      </c>
      <c r="D1111" s="4">
        <v>69</v>
      </c>
      <c r="E1111" s="4">
        <f t="shared" si="17"/>
        <v>69</v>
      </c>
      <c r="F1111" s="1" t="s">
        <v>124</v>
      </c>
    </row>
    <row r="1112" spans="1:6" x14ac:dyDescent="0.25">
      <c r="A1112" s="3" t="s">
        <v>992</v>
      </c>
      <c r="B1112" s="3" t="s">
        <v>993</v>
      </c>
      <c r="C1112" s="2">
        <v>1</v>
      </c>
      <c r="D1112" s="4">
        <v>69</v>
      </c>
      <c r="E1112" s="4">
        <f t="shared" si="17"/>
        <v>69</v>
      </c>
      <c r="F1112" s="1" t="s">
        <v>124</v>
      </c>
    </row>
    <row r="1113" spans="1:6" x14ac:dyDescent="0.25">
      <c r="A1113" s="3" t="s">
        <v>1831</v>
      </c>
      <c r="B1113" s="3" t="s">
        <v>1832</v>
      </c>
      <c r="C1113" s="2">
        <v>1</v>
      </c>
      <c r="D1113" s="4">
        <v>59</v>
      </c>
      <c r="E1113" s="4">
        <f t="shared" si="17"/>
        <v>59</v>
      </c>
      <c r="F1113" s="1" t="s">
        <v>124</v>
      </c>
    </row>
    <row r="1114" spans="1:6" x14ac:dyDescent="0.25">
      <c r="A1114" s="3" t="s">
        <v>1831</v>
      </c>
      <c r="B1114" s="3" t="s">
        <v>1832</v>
      </c>
      <c r="C1114" s="2">
        <v>1</v>
      </c>
      <c r="D1114" s="4">
        <v>59</v>
      </c>
      <c r="E1114" s="4">
        <f t="shared" si="17"/>
        <v>59</v>
      </c>
      <c r="F1114" s="1" t="s">
        <v>124</v>
      </c>
    </row>
    <row r="1115" spans="1:6" x14ac:dyDescent="0.25">
      <c r="A1115" s="3" t="s">
        <v>1831</v>
      </c>
      <c r="B1115" s="3" t="s">
        <v>1832</v>
      </c>
      <c r="C1115" s="2">
        <v>1</v>
      </c>
      <c r="D1115" s="4">
        <v>59</v>
      </c>
      <c r="E1115" s="4">
        <f t="shared" si="17"/>
        <v>59</v>
      </c>
      <c r="F1115" s="1" t="s">
        <v>124</v>
      </c>
    </row>
    <row r="1116" spans="1:6" x14ac:dyDescent="0.25">
      <c r="A1116" s="3" t="s">
        <v>580</v>
      </c>
      <c r="B1116" s="3" t="s">
        <v>581</v>
      </c>
      <c r="C1116" s="2">
        <v>1</v>
      </c>
      <c r="D1116" s="4">
        <v>59</v>
      </c>
      <c r="E1116" s="4">
        <f t="shared" si="17"/>
        <v>59</v>
      </c>
      <c r="F1116" s="1" t="s">
        <v>124</v>
      </c>
    </row>
    <row r="1117" spans="1:6" x14ac:dyDescent="0.25">
      <c r="A1117" s="3" t="s">
        <v>580</v>
      </c>
      <c r="B1117" s="3" t="s">
        <v>581</v>
      </c>
      <c r="C1117" s="2">
        <v>1</v>
      </c>
      <c r="D1117" s="4">
        <v>59</v>
      </c>
      <c r="E1117" s="4">
        <f t="shared" si="17"/>
        <v>59</v>
      </c>
      <c r="F1117" s="1" t="s">
        <v>124</v>
      </c>
    </row>
    <row r="1118" spans="1:6" x14ac:dyDescent="0.25">
      <c r="A1118" s="3" t="s">
        <v>161</v>
      </c>
      <c r="B1118" s="3" t="s">
        <v>162</v>
      </c>
      <c r="C1118" s="2">
        <v>1</v>
      </c>
      <c r="D1118" s="4">
        <v>74</v>
      </c>
      <c r="E1118" s="4">
        <f t="shared" si="17"/>
        <v>74</v>
      </c>
      <c r="F1118" s="1" t="s">
        <v>124</v>
      </c>
    </row>
    <row r="1119" spans="1:6" x14ac:dyDescent="0.25">
      <c r="A1119" s="3" t="s">
        <v>704</v>
      </c>
      <c r="B1119" s="3" t="s">
        <v>705</v>
      </c>
      <c r="C1119" s="2">
        <v>1</v>
      </c>
      <c r="D1119" s="4">
        <v>74</v>
      </c>
      <c r="E1119" s="4">
        <f t="shared" si="17"/>
        <v>74</v>
      </c>
      <c r="F1119" s="1" t="s">
        <v>124</v>
      </c>
    </row>
    <row r="1120" spans="1:6" x14ac:dyDescent="0.25">
      <c r="A1120" s="3" t="s">
        <v>78</v>
      </c>
      <c r="B1120" s="3" t="s">
        <v>79</v>
      </c>
      <c r="C1120" s="2">
        <v>1</v>
      </c>
      <c r="D1120" s="4">
        <v>74</v>
      </c>
      <c r="E1120" s="4">
        <f t="shared" si="17"/>
        <v>74</v>
      </c>
      <c r="F1120" s="1" t="s">
        <v>124</v>
      </c>
    </row>
    <row r="1121" spans="1:6" x14ac:dyDescent="0.25">
      <c r="A1121" s="3" t="s">
        <v>78</v>
      </c>
      <c r="B1121" s="3" t="s">
        <v>79</v>
      </c>
      <c r="C1121" s="2">
        <v>1</v>
      </c>
      <c r="D1121" s="4">
        <v>74</v>
      </c>
      <c r="E1121" s="4">
        <f t="shared" si="17"/>
        <v>74</v>
      </c>
      <c r="F1121" s="1" t="s">
        <v>124</v>
      </c>
    </row>
    <row r="1122" spans="1:6" x14ac:dyDescent="0.25">
      <c r="A1122" s="3" t="s">
        <v>437</v>
      </c>
      <c r="B1122" s="3" t="s">
        <v>438</v>
      </c>
      <c r="C1122" s="2">
        <v>1</v>
      </c>
      <c r="D1122" s="4">
        <v>69</v>
      </c>
      <c r="E1122" s="4">
        <f t="shared" si="17"/>
        <v>69</v>
      </c>
      <c r="F1122" s="1" t="s">
        <v>124</v>
      </c>
    </row>
    <row r="1123" spans="1:6" x14ac:dyDescent="0.25">
      <c r="A1123" s="3" t="s">
        <v>437</v>
      </c>
      <c r="B1123" s="3" t="s">
        <v>438</v>
      </c>
      <c r="C1123" s="2">
        <v>1</v>
      </c>
      <c r="D1123" s="4">
        <v>69</v>
      </c>
      <c r="E1123" s="4">
        <f t="shared" si="17"/>
        <v>69</v>
      </c>
      <c r="F1123" s="1" t="s">
        <v>124</v>
      </c>
    </row>
    <row r="1124" spans="1:6" x14ac:dyDescent="0.25">
      <c r="A1124" s="3" t="s">
        <v>437</v>
      </c>
      <c r="B1124" s="3" t="s">
        <v>438</v>
      </c>
      <c r="C1124" s="2">
        <v>1</v>
      </c>
      <c r="D1124" s="4">
        <v>69</v>
      </c>
      <c r="E1124" s="4">
        <f t="shared" si="17"/>
        <v>69</v>
      </c>
      <c r="F1124" s="1" t="s">
        <v>124</v>
      </c>
    </row>
    <row r="1125" spans="1:6" x14ac:dyDescent="0.25">
      <c r="A1125" s="3" t="s">
        <v>437</v>
      </c>
      <c r="B1125" s="3" t="s">
        <v>438</v>
      </c>
      <c r="C1125" s="2">
        <v>1</v>
      </c>
      <c r="D1125" s="4">
        <v>69</v>
      </c>
      <c r="E1125" s="4">
        <f t="shared" si="17"/>
        <v>69</v>
      </c>
      <c r="F1125" s="1" t="s">
        <v>124</v>
      </c>
    </row>
    <row r="1126" spans="1:6" x14ac:dyDescent="0.25">
      <c r="A1126" s="3" t="s">
        <v>816</v>
      </c>
      <c r="B1126" s="3" t="s">
        <v>817</v>
      </c>
      <c r="C1126" s="2">
        <v>1</v>
      </c>
      <c r="D1126" s="4">
        <v>54</v>
      </c>
      <c r="E1126" s="4">
        <f t="shared" si="17"/>
        <v>54</v>
      </c>
      <c r="F1126" s="1" t="s">
        <v>124</v>
      </c>
    </row>
    <row r="1127" spans="1:6" x14ac:dyDescent="0.25">
      <c r="A1127" s="3" t="s">
        <v>550</v>
      </c>
      <c r="B1127" s="3" t="s">
        <v>551</v>
      </c>
      <c r="C1127" s="2">
        <v>1</v>
      </c>
      <c r="D1127" s="4">
        <v>54</v>
      </c>
      <c r="E1127" s="4">
        <f t="shared" si="17"/>
        <v>54</v>
      </c>
      <c r="F1127" s="1" t="s">
        <v>124</v>
      </c>
    </row>
    <row r="1128" spans="1:6" x14ac:dyDescent="0.25">
      <c r="A1128" s="3" t="s">
        <v>812</v>
      </c>
      <c r="B1128" s="3" t="s">
        <v>813</v>
      </c>
      <c r="C1128" s="2">
        <v>1</v>
      </c>
      <c r="D1128" s="4">
        <v>54</v>
      </c>
      <c r="E1128" s="4">
        <f t="shared" si="17"/>
        <v>54</v>
      </c>
      <c r="F1128" s="1" t="s">
        <v>124</v>
      </c>
    </row>
    <row r="1129" spans="1:6" x14ac:dyDescent="0.25">
      <c r="A1129" s="3" t="s">
        <v>812</v>
      </c>
      <c r="B1129" s="3" t="s">
        <v>813</v>
      </c>
      <c r="C1129" s="2">
        <v>1</v>
      </c>
      <c r="D1129" s="4">
        <v>54</v>
      </c>
      <c r="E1129" s="4">
        <f t="shared" si="17"/>
        <v>54</v>
      </c>
      <c r="F1129" s="1" t="s">
        <v>124</v>
      </c>
    </row>
    <row r="1130" spans="1:6" x14ac:dyDescent="0.25">
      <c r="A1130" s="3" t="s">
        <v>40</v>
      </c>
      <c r="B1130" s="3" t="s">
        <v>41</v>
      </c>
      <c r="C1130" s="2">
        <v>1</v>
      </c>
      <c r="D1130" s="4">
        <v>89</v>
      </c>
      <c r="E1130" s="4">
        <f t="shared" si="17"/>
        <v>89</v>
      </c>
      <c r="F1130" s="1" t="s">
        <v>124</v>
      </c>
    </row>
    <row r="1131" spans="1:6" x14ac:dyDescent="0.25">
      <c r="A1131" s="3" t="s">
        <v>40</v>
      </c>
      <c r="B1131" s="3" t="s">
        <v>41</v>
      </c>
      <c r="C1131" s="2">
        <v>1</v>
      </c>
      <c r="D1131" s="4">
        <v>89</v>
      </c>
      <c r="E1131" s="4">
        <f t="shared" si="17"/>
        <v>89</v>
      </c>
      <c r="F1131" s="1" t="s">
        <v>124</v>
      </c>
    </row>
    <row r="1132" spans="1:6" x14ac:dyDescent="0.25">
      <c r="A1132" s="3" t="s">
        <v>1258</v>
      </c>
      <c r="B1132" s="3" t="s">
        <v>1259</v>
      </c>
      <c r="C1132" s="2">
        <v>1</v>
      </c>
      <c r="D1132" s="4">
        <v>29</v>
      </c>
      <c r="E1132" s="4">
        <f t="shared" si="17"/>
        <v>29</v>
      </c>
      <c r="F1132" s="1" t="s">
        <v>124</v>
      </c>
    </row>
    <row r="1133" spans="1:6" x14ac:dyDescent="0.25">
      <c r="A1133" s="3" t="s">
        <v>1258</v>
      </c>
      <c r="B1133" s="3" t="s">
        <v>1259</v>
      </c>
      <c r="C1133" s="2">
        <v>1</v>
      </c>
      <c r="D1133" s="4">
        <v>29</v>
      </c>
      <c r="E1133" s="4">
        <f t="shared" si="17"/>
        <v>29</v>
      </c>
      <c r="F1133" s="1" t="s">
        <v>124</v>
      </c>
    </row>
    <row r="1134" spans="1:6" x14ac:dyDescent="0.25">
      <c r="A1134" s="3" t="s">
        <v>1871</v>
      </c>
      <c r="B1134" s="3" t="s">
        <v>1872</v>
      </c>
      <c r="C1134" s="2">
        <v>1</v>
      </c>
      <c r="D1134" s="4">
        <v>49</v>
      </c>
      <c r="E1134" s="4">
        <f t="shared" si="17"/>
        <v>49</v>
      </c>
      <c r="F1134" s="1" t="s">
        <v>124</v>
      </c>
    </row>
    <row r="1135" spans="1:6" x14ac:dyDescent="0.25">
      <c r="A1135" s="3" t="s">
        <v>1871</v>
      </c>
      <c r="B1135" s="3" t="s">
        <v>1872</v>
      </c>
      <c r="C1135" s="2">
        <v>1</v>
      </c>
      <c r="D1135" s="4">
        <v>49</v>
      </c>
      <c r="E1135" s="4">
        <f t="shared" si="17"/>
        <v>49</v>
      </c>
      <c r="F1135" s="1" t="s">
        <v>124</v>
      </c>
    </row>
    <row r="1136" spans="1:6" x14ac:dyDescent="0.25">
      <c r="A1136" s="3" t="s">
        <v>385</v>
      </c>
      <c r="B1136" s="3" t="s">
        <v>386</v>
      </c>
      <c r="C1136" s="2">
        <v>1</v>
      </c>
      <c r="D1136" s="4">
        <v>89</v>
      </c>
      <c r="E1136" s="4">
        <f t="shared" si="17"/>
        <v>89</v>
      </c>
      <c r="F1136" s="1" t="s">
        <v>124</v>
      </c>
    </row>
    <row r="1137" spans="1:6" x14ac:dyDescent="0.25">
      <c r="A1137" s="3" t="s">
        <v>385</v>
      </c>
      <c r="B1137" s="3" t="s">
        <v>386</v>
      </c>
      <c r="C1137" s="2">
        <v>1</v>
      </c>
      <c r="D1137" s="4">
        <v>89</v>
      </c>
      <c r="E1137" s="4">
        <f t="shared" si="17"/>
        <v>89</v>
      </c>
      <c r="F1137" s="1" t="s">
        <v>124</v>
      </c>
    </row>
    <row r="1138" spans="1:6" x14ac:dyDescent="0.25">
      <c r="A1138" s="3" t="s">
        <v>387</v>
      </c>
      <c r="B1138" s="3" t="s">
        <v>388</v>
      </c>
      <c r="C1138" s="2">
        <v>1</v>
      </c>
      <c r="D1138" s="4">
        <v>89</v>
      </c>
      <c r="E1138" s="4">
        <f t="shared" si="17"/>
        <v>89</v>
      </c>
      <c r="F1138" s="1" t="s">
        <v>124</v>
      </c>
    </row>
    <row r="1139" spans="1:6" x14ac:dyDescent="0.25">
      <c r="A1139" s="3" t="s">
        <v>387</v>
      </c>
      <c r="B1139" s="3" t="s">
        <v>388</v>
      </c>
      <c r="C1139" s="2">
        <v>1</v>
      </c>
      <c r="D1139" s="4">
        <v>89</v>
      </c>
      <c r="E1139" s="4">
        <f t="shared" si="17"/>
        <v>89</v>
      </c>
      <c r="F1139" s="1" t="s">
        <v>124</v>
      </c>
    </row>
    <row r="1140" spans="1:6" x14ac:dyDescent="0.25">
      <c r="A1140" s="3" t="s">
        <v>6</v>
      </c>
      <c r="B1140" s="3" t="s">
        <v>7</v>
      </c>
      <c r="C1140" s="2">
        <v>1</v>
      </c>
      <c r="D1140" s="4">
        <v>69</v>
      </c>
      <c r="E1140" s="4">
        <f t="shared" si="17"/>
        <v>69</v>
      </c>
      <c r="F1140" s="1" t="s">
        <v>124</v>
      </c>
    </row>
    <row r="1141" spans="1:6" x14ac:dyDescent="0.25">
      <c r="A1141" s="3" t="s">
        <v>6</v>
      </c>
      <c r="B1141" s="3" t="s">
        <v>7</v>
      </c>
      <c r="C1141" s="2">
        <v>1</v>
      </c>
      <c r="D1141" s="4">
        <v>69</v>
      </c>
      <c r="E1141" s="4">
        <f t="shared" si="17"/>
        <v>69</v>
      </c>
      <c r="F1141" s="1" t="s">
        <v>124</v>
      </c>
    </row>
    <row r="1142" spans="1:6" x14ac:dyDescent="0.25">
      <c r="A1142" s="3" t="s">
        <v>6</v>
      </c>
      <c r="B1142" s="3" t="s">
        <v>7</v>
      </c>
      <c r="C1142" s="2">
        <v>1</v>
      </c>
      <c r="D1142" s="4">
        <v>69</v>
      </c>
      <c r="E1142" s="4">
        <f t="shared" si="17"/>
        <v>69</v>
      </c>
      <c r="F1142" s="1" t="s">
        <v>124</v>
      </c>
    </row>
    <row r="1143" spans="1:6" x14ac:dyDescent="0.25">
      <c r="A1143" s="3" t="s">
        <v>449</v>
      </c>
      <c r="B1143" s="3" t="s">
        <v>450</v>
      </c>
      <c r="C1143" s="2">
        <v>1</v>
      </c>
      <c r="D1143" s="4">
        <v>69</v>
      </c>
      <c r="E1143" s="4">
        <f t="shared" si="17"/>
        <v>69</v>
      </c>
      <c r="F1143" s="1" t="s">
        <v>124</v>
      </c>
    </row>
    <row r="1144" spans="1:6" x14ac:dyDescent="0.25">
      <c r="A1144" s="3" t="s">
        <v>696</v>
      </c>
      <c r="B1144" s="3" t="s">
        <v>697</v>
      </c>
      <c r="C1144" s="2">
        <v>1</v>
      </c>
      <c r="D1144" s="4">
        <v>34</v>
      </c>
      <c r="E1144" s="4">
        <f t="shared" si="17"/>
        <v>34</v>
      </c>
      <c r="F1144" s="1" t="s">
        <v>124</v>
      </c>
    </row>
    <row r="1145" spans="1:6" x14ac:dyDescent="0.25">
      <c r="A1145" s="3" t="s">
        <v>696</v>
      </c>
      <c r="B1145" s="3" t="s">
        <v>697</v>
      </c>
      <c r="C1145" s="2">
        <v>1</v>
      </c>
      <c r="D1145" s="4">
        <v>34</v>
      </c>
      <c r="E1145" s="4">
        <f t="shared" si="17"/>
        <v>34</v>
      </c>
      <c r="F1145" s="1" t="s">
        <v>124</v>
      </c>
    </row>
    <row r="1146" spans="1:6" x14ac:dyDescent="0.25">
      <c r="A1146" s="3" t="s">
        <v>696</v>
      </c>
      <c r="B1146" s="3" t="s">
        <v>697</v>
      </c>
      <c r="C1146" s="2">
        <v>1</v>
      </c>
      <c r="D1146" s="4">
        <v>34</v>
      </c>
      <c r="E1146" s="4">
        <f t="shared" si="17"/>
        <v>34</v>
      </c>
      <c r="F1146" s="1" t="s">
        <v>124</v>
      </c>
    </row>
    <row r="1147" spans="1:6" x14ac:dyDescent="0.25">
      <c r="A1147" s="3" t="s">
        <v>353</v>
      </c>
      <c r="B1147" s="3" t="s">
        <v>354</v>
      </c>
      <c r="C1147" s="2">
        <v>1</v>
      </c>
      <c r="D1147" s="4">
        <v>69</v>
      </c>
      <c r="E1147" s="4">
        <f t="shared" si="17"/>
        <v>69</v>
      </c>
      <c r="F1147" s="1" t="s">
        <v>124</v>
      </c>
    </row>
    <row r="1148" spans="1:6" x14ac:dyDescent="0.25">
      <c r="A1148" s="3" t="s">
        <v>1851</v>
      </c>
      <c r="B1148" s="3" t="s">
        <v>1852</v>
      </c>
      <c r="C1148" s="2">
        <v>1</v>
      </c>
      <c r="D1148" s="4">
        <v>59</v>
      </c>
      <c r="E1148" s="4">
        <f t="shared" si="17"/>
        <v>59</v>
      </c>
      <c r="F1148" s="1" t="s">
        <v>124</v>
      </c>
    </row>
    <row r="1149" spans="1:6" x14ac:dyDescent="0.25">
      <c r="A1149" s="3" t="s">
        <v>1851</v>
      </c>
      <c r="B1149" s="3" t="s">
        <v>1852</v>
      </c>
      <c r="C1149" s="2">
        <v>1</v>
      </c>
      <c r="D1149" s="4">
        <v>59</v>
      </c>
      <c r="E1149" s="4">
        <f t="shared" si="17"/>
        <v>59</v>
      </c>
      <c r="F1149" s="1" t="s">
        <v>124</v>
      </c>
    </row>
    <row r="1150" spans="1:6" x14ac:dyDescent="0.25">
      <c r="A1150" s="3" t="s">
        <v>1494</v>
      </c>
      <c r="B1150" s="3" t="s">
        <v>1495</v>
      </c>
      <c r="C1150" s="2">
        <v>1</v>
      </c>
      <c r="D1150" s="4">
        <v>59</v>
      </c>
      <c r="E1150" s="4">
        <f t="shared" si="17"/>
        <v>59</v>
      </c>
      <c r="F1150" s="1" t="s">
        <v>124</v>
      </c>
    </row>
    <row r="1151" spans="1:6" x14ac:dyDescent="0.25">
      <c r="A1151" s="3" t="s">
        <v>2040</v>
      </c>
      <c r="B1151" s="3" t="s">
        <v>2041</v>
      </c>
      <c r="C1151" s="2">
        <v>1</v>
      </c>
      <c r="D1151" s="4">
        <v>69</v>
      </c>
      <c r="E1151" s="4">
        <f t="shared" si="17"/>
        <v>69</v>
      </c>
      <c r="F1151" s="1" t="s">
        <v>124</v>
      </c>
    </row>
    <row r="1152" spans="1:6" x14ac:dyDescent="0.25">
      <c r="A1152" s="3" t="s">
        <v>2040</v>
      </c>
      <c r="B1152" s="3" t="s">
        <v>2041</v>
      </c>
      <c r="C1152" s="2">
        <v>1</v>
      </c>
      <c r="D1152" s="4">
        <v>69</v>
      </c>
      <c r="E1152" s="4">
        <f t="shared" si="17"/>
        <v>69</v>
      </c>
      <c r="F1152" s="1" t="s">
        <v>124</v>
      </c>
    </row>
    <row r="1153" spans="1:6" x14ac:dyDescent="0.25">
      <c r="A1153" s="3" t="s">
        <v>2083</v>
      </c>
      <c r="B1153" s="3" t="s">
        <v>2084</v>
      </c>
      <c r="C1153" s="2">
        <v>1</v>
      </c>
      <c r="D1153" s="4">
        <v>59</v>
      </c>
      <c r="E1153" s="4">
        <f t="shared" si="17"/>
        <v>59</v>
      </c>
      <c r="F1153" s="1" t="s">
        <v>124</v>
      </c>
    </row>
    <row r="1154" spans="1:6" x14ac:dyDescent="0.25">
      <c r="A1154" s="3" t="s">
        <v>2083</v>
      </c>
      <c r="B1154" s="3" t="s">
        <v>2084</v>
      </c>
      <c r="C1154" s="2">
        <v>1</v>
      </c>
      <c r="D1154" s="4">
        <v>59</v>
      </c>
      <c r="E1154" s="4">
        <f t="shared" ref="E1154:E1217" si="18">D1154*C1154</f>
        <v>59</v>
      </c>
      <c r="F1154" s="1" t="s">
        <v>124</v>
      </c>
    </row>
    <row r="1155" spans="1:6" x14ac:dyDescent="0.25">
      <c r="A1155" s="3" t="s">
        <v>716</v>
      </c>
      <c r="B1155" s="3" t="s">
        <v>717</v>
      </c>
      <c r="C1155" s="2">
        <v>1</v>
      </c>
      <c r="D1155" s="4">
        <v>59</v>
      </c>
      <c r="E1155" s="4">
        <f t="shared" si="18"/>
        <v>59</v>
      </c>
      <c r="F1155" s="1" t="s">
        <v>124</v>
      </c>
    </row>
    <row r="1156" spans="1:6" x14ac:dyDescent="0.25">
      <c r="A1156" s="3" t="s">
        <v>457</v>
      </c>
      <c r="B1156" s="3" t="s">
        <v>458</v>
      </c>
      <c r="C1156" s="2">
        <v>1</v>
      </c>
      <c r="D1156" s="4">
        <v>39</v>
      </c>
      <c r="E1156" s="4">
        <f t="shared" si="18"/>
        <v>39</v>
      </c>
      <c r="F1156" s="1" t="s">
        <v>124</v>
      </c>
    </row>
    <row r="1157" spans="1:6" x14ac:dyDescent="0.25">
      <c r="A1157" s="3" t="s">
        <v>2016</v>
      </c>
      <c r="B1157" s="3" t="s">
        <v>2017</v>
      </c>
      <c r="C1157" s="2">
        <v>1</v>
      </c>
      <c r="D1157" s="4">
        <v>79</v>
      </c>
      <c r="E1157" s="4">
        <f t="shared" si="18"/>
        <v>79</v>
      </c>
      <c r="F1157" s="1" t="s">
        <v>124</v>
      </c>
    </row>
    <row r="1158" spans="1:6" x14ac:dyDescent="0.25">
      <c r="A1158" s="3" t="s">
        <v>537</v>
      </c>
      <c r="B1158" s="3" t="s">
        <v>538</v>
      </c>
      <c r="C1158" s="2">
        <v>1</v>
      </c>
      <c r="D1158" s="4">
        <v>79</v>
      </c>
      <c r="E1158" s="4">
        <f t="shared" si="18"/>
        <v>79</v>
      </c>
      <c r="F1158" s="1" t="s">
        <v>124</v>
      </c>
    </row>
    <row r="1159" spans="1:6" x14ac:dyDescent="0.25">
      <c r="A1159" s="3" t="s">
        <v>537</v>
      </c>
      <c r="B1159" s="3" t="s">
        <v>538</v>
      </c>
      <c r="C1159" s="2">
        <v>1</v>
      </c>
      <c r="D1159" s="4">
        <v>79</v>
      </c>
      <c r="E1159" s="4">
        <f t="shared" si="18"/>
        <v>79</v>
      </c>
      <c r="F1159" s="1" t="s">
        <v>124</v>
      </c>
    </row>
    <row r="1160" spans="1:6" x14ac:dyDescent="0.25">
      <c r="A1160" s="3" t="s">
        <v>249</v>
      </c>
      <c r="B1160" s="3" t="s">
        <v>250</v>
      </c>
      <c r="C1160" s="2">
        <v>1</v>
      </c>
      <c r="D1160" s="4">
        <v>54</v>
      </c>
      <c r="E1160" s="4">
        <f t="shared" si="18"/>
        <v>54</v>
      </c>
      <c r="F1160" s="1" t="s">
        <v>124</v>
      </c>
    </row>
    <row r="1161" spans="1:6" x14ac:dyDescent="0.25">
      <c r="A1161" s="3" t="s">
        <v>814</v>
      </c>
      <c r="B1161" s="3" t="s">
        <v>815</v>
      </c>
      <c r="C1161" s="2">
        <v>1</v>
      </c>
      <c r="D1161" s="4">
        <v>74</v>
      </c>
      <c r="E1161" s="4">
        <f t="shared" si="18"/>
        <v>74</v>
      </c>
      <c r="F1161" s="1" t="s">
        <v>124</v>
      </c>
    </row>
    <row r="1162" spans="1:6" x14ac:dyDescent="0.25">
      <c r="A1162" s="3" t="s">
        <v>251</v>
      </c>
      <c r="B1162" s="3" t="s">
        <v>252</v>
      </c>
      <c r="C1162" s="2">
        <v>1</v>
      </c>
      <c r="D1162" s="4">
        <v>49</v>
      </c>
      <c r="E1162" s="4">
        <f t="shared" si="18"/>
        <v>49</v>
      </c>
      <c r="F1162" s="1" t="s">
        <v>124</v>
      </c>
    </row>
    <row r="1163" spans="1:6" x14ac:dyDescent="0.25">
      <c r="A1163" s="3" t="s">
        <v>251</v>
      </c>
      <c r="B1163" s="3" t="s">
        <v>252</v>
      </c>
      <c r="C1163" s="2">
        <v>1</v>
      </c>
      <c r="D1163" s="4">
        <v>49</v>
      </c>
      <c r="E1163" s="4">
        <f t="shared" si="18"/>
        <v>49</v>
      </c>
      <c r="F1163" s="1" t="s">
        <v>124</v>
      </c>
    </row>
    <row r="1164" spans="1:6" x14ac:dyDescent="0.25">
      <c r="A1164" s="3" t="s">
        <v>1699</v>
      </c>
      <c r="B1164" s="3" t="s">
        <v>1700</v>
      </c>
      <c r="C1164" s="2">
        <v>1</v>
      </c>
      <c r="D1164" s="4">
        <v>49</v>
      </c>
      <c r="E1164" s="4">
        <f t="shared" si="18"/>
        <v>49</v>
      </c>
      <c r="F1164" s="1" t="s">
        <v>124</v>
      </c>
    </row>
    <row r="1165" spans="1:6" x14ac:dyDescent="0.25">
      <c r="A1165" s="3" t="s">
        <v>243</v>
      </c>
      <c r="B1165" s="3" t="s">
        <v>244</v>
      </c>
      <c r="C1165" s="2">
        <v>1</v>
      </c>
      <c r="D1165" s="4">
        <v>28</v>
      </c>
      <c r="E1165" s="4">
        <f t="shared" si="18"/>
        <v>28</v>
      </c>
      <c r="F1165" s="1" t="s">
        <v>124</v>
      </c>
    </row>
    <row r="1166" spans="1:6" x14ac:dyDescent="0.25">
      <c r="A1166" s="3" t="s">
        <v>700</v>
      </c>
      <c r="B1166" s="3" t="s">
        <v>701</v>
      </c>
      <c r="C1166" s="2">
        <v>1</v>
      </c>
      <c r="D1166" s="4">
        <v>28</v>
      </c>
      <c r="E1166" s="4">
        <f t="shared" si="18"/>
        <v>28</v>
      </c>
      <c r="F1166" s="1" t="s">
        <v>124</v>
      </c>
    </row>
    <row r="1167" spans="1:6" x14ac:dyDescent="0.25">
      <c r="A1167" s="3" t="s">
        <v>1051</v>
      </c>
      <c r="B1167" s="3" t="s">
        <v>1052</v>
      </c>
      <c r="C1167" s="2">
        <v>1</v>
      </c>
      <c r="D1167" s="4">
        <v>79</v>
      </c>
      <c r="E1167" s="4">
        <f t="shared" si="18"/>
        <v>79</v>
      </c>
      <c r="F1167" s="1" t="s">
        <v>124</v>
      </c>
    </row>
    <row r="1168" spans="1:6" x14ac:dyDescent="0.25">
      <c r="A1168" s="3" t="s">
        <v>730</v>
      </c>
      <c r="B1168" s="3" t="s">
        <v>731</v>
      </c>
      <c r="C1168" s="2">
        <v>1</v>
      </c>
      <c r="D1168" s="4">
        <v>69</v>
      </c>
      <c r="E1168" s="4">
        <f t="shared" si="18"/>
        <v>69</v>
      </c>
      <c r="F1168" s="1" t="s">
        <v>124</v>
      </c>
    </row>
    <row r="1169" spans="1:6" x14ac:dyDescent="0.25">
      <c r="A1169" s="3" t="s">
        <v>730</v>
      </c>
      <c r="B1169" s="3" t="s">
        <v>731</v>
      </c>
      <c r="C1169" s="2">
        <v>1</v>
      </c>
      <c r="D1169" s="4">
        <v>69</v>
      </c>
      <c r="E1169" s="4">
        <f t="shared" si="18"/>
        <v>69</v>
      </c>
      <c r="F1169" s="1" t="s">
        <v>124</v>
      </c>
    </row>
    <row r="1170" spans="1:6" x14ac:dyDescent="0.25">
      <c r="A1170" s="3" t="s">
        <v>2008</v>
      </c>
      <c r="B1170" s="3" t="s">
        <v>2009</v>
      </c>
      <c r="C1170" s="2">
        <v>1</v>
      </c>
      <c r="D1170" s="4">
        <v>69</v>
      </c>
      <c r="E1170" s="4">
        <f t="shared" si="18"/>
        <v>69</v>
      </c>
      <c r="F1170" s="1" t="s">
        <v>124</v>
      </c>
    </row>
    <row r="1171" spans="1:6" x14ac:dyDescent="0.25">
      <c r="A1171" s="3" t="s">
        <v>2008</v>
      </c>
      <c r="B1171" s="3" t="s">
        <v>2009</v>
      </c>
      <c r="C1171" s="2">
        <v>1</v>
      </c>
      <c r="D1171" s="4">
        <v>69</v>
      </c>
      <c r="E1171" s="4">
        <f t="shared" si="18"/>
        <v>69</v>
      </c>
      <c r="F1171" s="1" t="s">
        <v>124</v>
      </c>
    </row>
    <row r="1172" spans="1:6" x14ac:dyDescent="0.25">
      <c r="A1172" s="3" t="s">
        <v>2008</v>
      </c>
      <c r="B1172" s="3" t="s">
        <v>2009</v>
      </c>
      <c r="C1172" s="2">
        <v>1</v>
      </c>
      <c r="D1172" s="4">
        <v>69</v>
      </c>
      <c r="E1172" s="4">
        <f t="shared" si="18"/>
        <v>69</v>
      </c>
      <c r="F1172" s="1" t="s">
        <v>124</v>
      </c>
    </row>
    <row r="1173" spans="1:6" x14ac:dyDescent="0.25">
      <c r="A1173" s="3" t="s">
        <v>962</v>
      </c>
      <c r="B1173" s="3" t="s">
        <v>963</v>
      </c>
      <c r="C1173" s="2">
        <v>1</v>
      </c>
      <c r="D1173" s="4">
        <v>59</v>
      </c>
      <c r="E1173" s="4">
        <f t="shared" si="18"/>
        <v>59</v>
      </c>
      <c r="F1173" s="1" t="s">
        <v>124</v>
      </c>
    </row>
    <row r="1174" spans="1:6" x14ac:dyDescent="0.25">
      <c r="A1174" s="3" t="s">
        <v>1266</v>
      </c>
      <c r="B1174" s="3" t="s">
        <v>1267</v>
      </c>
      <c r="C1174" s="2">
        <v>1</v>
      </c>
      <c r="D1174" s="4">
        <v>69</v>
      </c>
      <c r="E1174" s="4">
        <f t="shared" si="18"/>
        <v>69</v>
      </c>
      <c r="F1174" s="1" t="s">
        <v>124</v>
      </c>
    </row>
    <row r="1175" spans="1:6" x14ac:dyDescent="0.25">
      <c r="A1175" s="3" t="s">
        <v>1266</v>
      </c>
      <c r="B1175" s="3" t="s">
        <v>1267</v>
      </c>
      <c r="C1175" s="2">
        <v>1</v>
      </c>
      <c r="D1175" s="4">
        <v>69</v>
      </c>
      <c r="E1175" s="4">
        <f t="shared" si="18"/>
        <v>69</v>
      </c>
      <c r="F1175" s="1" t="s">
        <v>124</v>
      </c>
    </row>
    <row r="1176" spans="1:6" x14ac:dyDescent="0.25">
      <c r="A1176" s="3" t="s">
        <v>1266</v>
      </c>
      <c r="B1176" s="3" t="s">
        <v>1267</v>
      </c>
      <c r="C1176" s="2">
        <v>1</v>
      </c>
      <c r="D1176" s="4">
        <v>69</v>
      </c>
      <c r="E1176" s="4">
        <f t="shared" si="18"/>
        <v>69</v>
      </c>
      <c r="F1176" s="1" t="s">
        <v>124</v>
      </c>
    </row>
    <row r="1177" spans="1:6" x14ac:dyDescent="0.25">
      <c r="A1177" s="3" t="s">
        <v>1266</v>
      </c>
      <c r="B1177" s="3" t="s">
        <v>1267</v>
      </c>
      <c r="C1177" s="2">
        <v>1</v>
      </c>
      <c r="D1177" s="4">
        <v>69</v>
      </c>
      <c r="E1177" s="4">
        <f t="shared" si="18"/>
        <v>69</v>
      </c>
      <c r="F1177" s="1" t="s">
        <v>124</v>
      </c>
    </row>
    <row r="1178" spans="1:6" x14ac:dyDescent="0.25">
      <c r="A1178" s="3" t="s">
        <v>1526</v>
      </c>
      <c r="B1178" s="3" t="s">
        <v>1527</v>
      </c>
      <c r="C1178" s="2">
        <v>1</v>
      </c>
      <c r="D1178" s="4">
        <v>59</v>
      </c>
      <c r="E1178" s="4">
        <f t="shared" si="18"/>
        <v>59</v>
      </c>
      <c r="F1178" s="1" t="s">
        <v>124</v>
      </c>
    </row>
    <row r="1179" spans="1:6" x14ac:dyDescent="0.25">
      <c r="A1179" s="3" t="s">
        <v>2073</v>
      </c>
      <c r="B1179" s="3" t="s">
        <v>2074</v>
      </c>
      <c r="C1179" s="2">
        <v>1</v>
      </c>
      <c r="D1179" s="4">
        <v>64</v>
      </c>
      <c r="E1179" s="4">
        <f t="shared" si="18"/>
        <v>64</v>
      </c>
      <c r="F1179" s="1" t="s">
        <v>124</v>
      </c>
    </row>
    <row r="1180" spans="1:6" x14ac:dyDescent="0.25">
      <c r="A1180" s="3" t="s">
        <v>2</v>
      </c>
      <c r="B1180" s="3" t="s">
        <v>3</v>
      </c>
      <c r="C1180" s="2">
        <v>1</v>
      </c>
      <c r="D1180" s="4">
        <v>54</v>
      </c>
      <c r="E1180" s="4">
        <f t="shared" si="18"/>
        <v>54</v>
      </c>
      <c r="F1180" s="1" t="s">
        <v>124</v>
      </c>
    </row>
    <row r="1181" spans="1:6" x14ac:dyDescent="0.25">
      <c r="A1181" s="3" t="s">
        <v>2</v>
      </c>
      <c r="B1181" s="3" t="s">
        <v>3</v>
      </c>
      <c r="C1181" s="2">
        <v>1</v>
      </c>
      <c r="D1181" s="4">
        <v>54</v>
      </c>
      <c r="E1181" s="4">
        <f t="shared" si="18"/>
        <v>54</v>
      </c>
      <c r="F1181" s="1" t="s">
        <v>124</v>
      </c>
    </row>
    <row r="1182" spans="1:6" x14ac:dyDescent="0.25">
      <c r="A1182" s="3" t="s">
        <v>1771</v>
      </c>
      <c r="B1182" s="3" t="s">
        <v>1772</v>
      </c>
      <c r="C1182" s="2">
        <v>1</v>
      </c>
      <c r="D1182" s="4">
        <v>69</v>
      </c>
      <c r="E1182" s="4">
        <f t="shared" si="18"/>
        <v>69</v>
      </c>
      <c r="F1182" s="1" t="s">
        <v>124</v>
      </c>
    </row>
    <row r="1183" spans="1:6" x14ac:dyDescent="0.25">
      <c r="A1183" s="3" t="s">
        <v>1771</v>
      </c>
      <c r="B1183" s="3" t="s">
        <v>1772</v>
      </c>
      <c r="C1183" s="2">
        <v>1</v>
      </c>
      <c r="D1183" s="4">
        <v>69</v>
      </c>
      <c r="E1183" s="4">
        <f t="shared" si="18"/>
        <v>69</v>
      </c>
      <c r="F1183" s="1" t="s">
        <v>124</v>
      </c>
    </row>
    <row r="1184" spans="1:6" x14ac:dyDescent="0.25">
      <c r="A1184" s="3" t="s">
        <v>1771</v>
      </c>
      <c r="B1184" s="3" t="s">
        <v>1772</v>
      </c>
      <c r="C1184" s="2">
        <v>1</v>
      </c>
      <c r="D1184" s="4">
        <v>69</v>
      </c>
      <c r="E1184" s="4">
        <f t="shared" si="18"/>
        <v>69</v>
      </c>
      <c r="F1184" s="1" t="s">
        <v>124</v>
      </c>
    </row>
    <row r="1185" spans="1:6" x14ac:dyDescent="0.25">
      <c r="A1185" s="3" t="s">
        <v>1771</v>
      </c>
      <c r="B1185" s="3" t="s">
        <v>1772</v>
      </c>
      <c r="C1185" s="2">
        <v>1</v>
      </c>
      <c r="D1185" s="4">
        <v>69</v>
      </c>
      <c r="E1185" s="4">
        <f t="shared" si="18"/>
        <v>69</v>
      </c>
      <c r="F1185" s="1" t="s">
        <v>124</v>
      </c>
    </row>
    <row r="1186" spans="1:6" x14ac:dyDescent="0.25">
      <c r="A1186" s="3" t="s">
        <v>1209</v>
      </c>
      <c r="B1186" s="3" t="s">
        <v>1210</v>
      </c>
      <c r="C1186" s="2">
        <v>1</v>
      </c>
      <c r="D1186" s="4">
        <v>59</v>
      </c>
      <c r="E1186" s="4">
        <f t="shared" si="18"/>
        <v>59</v>
      </c>
      <c r="F1186" s="1" t="s">
        <v>124</v>
      </c>
    </row>
    <row r="1187" spans="1:6" x14ac:dyDescent="0.25">
      <c r="A1187" s="3" t="s">
        <v>1209</v>
      </c>
      <c r="B1187" s="3" t="s">
        <v>1210</v>
      </c>
      <c r="C1187" s="2">
        <v>1</v>
      </c>
      <c r="D1187" s="4">
        <v>59</v>
      </c>
      <c r="E1187" s="4">
        <f t="shared" si="18"/>
        <v>59</v>
      </c>
      <c r="F1187" s="1" t="s">
        <v>124</v>
      </c>
    </row>
    <row r="1188" spans="1:6" x14ac:dyDescent="0.25">
      <c r="A1188" s="3" t="s">
        <v>1209</v>
      </c>
      <c r="B1188" s="3" t="s">
        <v>1210</v>
      </c>
      <c r="C1188" s="2">
        <v>1</v>
      </c>
      <c r="D1188" s="4">
        <v>59</v>
      </c>
      <c r="E1188" s="4">
        <f t="shared" si="18"/>
        <v>59</v>
      </c>
      <c r="F1188" s="1" t="s">
        <v>124</v>
      </c>
    </row>
    <row r="1189" spans="1:6" x14ac:dyDescent="0.25">
      <c r="A1189" s="3" t="s">
        <v>1209</v>
      </c>
      <c r="B1189" s="3" t="s">
        <v>1210</v>
      </c>
      <c r="C1189" s="2">
        <v>1</v>
      </c>
      <c r="D1189" s="4">
        <v>59</v>
      </c>
      <c r="E1189" s="4">
        <f t="shared" si="18"/>
        <v>59</v>
      </c>
      <c r="F1189" s="1" t="s">
        <v>124</v>
      </c>
    </row>
    <row r="1190" spans="1:6" x14ac:dyDescent="0.25">
      <c r="A1190" s="3" t="s">
        <v>1209</v>
      </c>
      <c r="B1190" s="3" t="s">
        <v>1210</v>
      </c>
      <c r="C1190" s="2">
        <v>1</v>
      </c>
      <c r="D1190" s="4">
        <v>59</v>
      </c>
      <c r="E1190" s="4">
        <f t="shared" si="18"/>
        <v>59</v>
      </c>
      <c r="F1190" s="1" t="s">
        <v>124</v>
      </c>
    </row>
    <row r="1191" spans="1:6" x14ac:dyDescent="0.25">
      <c r="A1191" s="3" t="s">
        <v>1209</v>
      </c>
      <c r="B1191" s="3" t="s">
        <v>1210</v>
      </c>
      <c r="C1191" s="2">
        <v>1</v>
      </c>
      <c r="D1191" s="4">
        <v>59</v>
      </c>
      <c r="E1191" s="4">
        <f t="shared" si="18"/>
        <v>59</v>
      </c>
      <c r="F1191" s="1" t="s">
        <v>124</v>
      </c>
    </row>
    <row r="1192" spans="1:6" x14ac:dyDescent="0.25">
      <c r="A1192" s="3" t="s">
        <v>1209</v>
      </c>
      <c r="B1192" s="3" t="s">
        <v>1210</v>
      </c>
      <c r="C1192" s="2">
        <v>1</v>
      </c>
      <c r="D1192" s="4">
        <v>59</v>
      </c>
      <c r="E1192" s="4">
        <f t="shared" si="18"/>
        <v>59</v>
      </c>
      <c r="F1192" s="1" t="s">
        <v>124</v>
      </c>
    </row>
    <row r="1193" spans="1:6" x14ac:dyDescent="0.25">
      <c r="A1193" s="3" t="s">
        <v>1209</v>
      </c>
      <c r="B1193" s="3" t="s">
        <v>1210</v>
      </c>
      <c r="C1193" s="2">
        <v>1</v>
      </c>
      <c r="D1193" s="4">
        <v>59</v>
      </c>
      <c r="E1193" s="4">
        <f t="shared" si="18"/>
        <v>59</v>
      </c>
      <c r="F1193" s="1" t="s">
        <v>124</v>
      </c>
    </row>
    <row r="1194" spans="1:6" x14ac:dyDescent="0.25">
      <c r="A1194" s="3" t="s">
        <v>193</v>
      </c>
      <c r="B1194" s="3" t="s">
        <v>194</v>
      </c>
      <c r="C1194" s="2">
        <v>1</v>
      </c>
      <c r="D1194" s="4">
        <v>49</v>
      </c>
      <c r="E1194" s="4">
        <f t="shared" si="18"/>
        <v>49</v>
      </c>
      <c r="F1194" s="1" t="s">
        <v>124</v>
      </c>
    </row>
    <row r="1195" spans="1:6" x14ac:dyDescent="0.25">
      <c r="A1195" s="3" t="s">
        <v>193</v>
      </c>
      <c r="B1195" s="3" t="s">
        <v>194</v>
      </c>
      <c r="C1195" s="2">
        <v>1</v>
      </c>
      <c r="D1195" s="4">
        <v>49</v>
      </c>
      <c r="E1195" s="4">
        <f t="shared" si="18"/>
        <v>49</v>
      </c>
      <c r="F1195" s="1" t="s">
        <v>124</v>
      </c>
    </row>
    <row r="1196" spans="1:6" x14ac:dyDescent="0.25">
      <c r="A1196" s="3" t="s">
        <v>193</v>
      </c>
      <c r="B1196" s="3" t="s">
        <v>194</v>
      </c>
      <c r="C1196" s="2">
        <v>1</v>
      </c>
      <c r="D1196" s="4">
        <v>49</v>
      </c>
      <c r="E1196" s="4">
        <f t="shared" si="18"/>
        <v>49</v>
      </c>
      <c r="F1196" s="1" t="s">
        <v>124</v>
      </c>
    </row>
    <row r="1197" spans="1:6" x14ac:dyDescent="0.25">
      <c r="A1197" s="3" t="s">
        <v>193</v>
      </c>
      <c r="B1197" s="3" t="s">
        <v>194</v>
      </c>
      <c r="C1197" s="2">
        <v>1</v>
      </c>
      <c r="D1197" s="4">
        <v>49</v>
      </c>
      <c r="E1197" s="4">
        <f t="shared" si="18"/>
        <v>49</v>
      </c>
      <c r="F1197" s="1" t="s">
        <v>124</v>
      </c>
    </row>
    <row r="1198" spans="1:6" x14ac:dyDescent="0.25">
      <c r="A1198" s="3" t="s">
        <v>193</v>
      </c>
      <c r="B1198" s="3" t="s">
        <v>194</v>
      </c>
      <c r="C1198" s="2">
        <v>1</v>
      </c>
      <c r="D1198" s="4">
        <v>49</v>
      </c>
      <c r="E1198" s="4">
        <f t="shared" si="18"/>
        <v>49</v>
      </c>
      <c r="F1198" s="1" t="s">
        <v>124</v>
      </c>
    </row>
    <row r="1199" spans="1:6" x14ac:dyDescent="0.25">
      <c r="A1199" s="3" t="s">
        <v>1242</v>
      </c>
      <c r="B1199" s="3" t="s">
        <v>1243</v>
      </c>
      <c r="C1199" s="2">
        <v>1</v>
      </c>
      <c r="D1199" s="4">
        <v>44</v>
      </c>
      <c r="E1199" s="4">
        <f t="shared" si="18"/>
        <v>44</v>
      </c>
      <c r="F1199" s="1" t="s">
        <v>124</v>
      </c>
    </row>
    <row r="1200" spans="1:6" x14ac:dyDescent="0.25">
      <c r="A1200" s="3" t="s">
        <v>1242</v>
      </c>
      <c r="B1200" s="3" t="s">
        <v>1243</v>
      </c>
      <c r="C1200" s="2">
        <v>1</v>
      </c>
      <c r="D1200" s="4">
        <v>44</v>
      </c>
      <c r="E1200" s="4">
        <f t="shared" si="18"/>
        <v>44</v>
      </c>
      <c r="F1200" s="1" t="s">
        <v>124</v>
      </c>
    </row>
    <row r="1201" spans="1:6" x14ac:dyDescent="0.25">
      <c r="A1201" s="3" t="s">
        <v>1242</v>
      </c>
      <c r="B1201" s="3" t="s">
        <v>1243</v>
      </c>
      <c r="C1201" s="2">
        <v>1</v>
      </c>
      <c r="D1201" s="4">
        <v>44</v>
      </c>
      <c r="E1201" s="4">
        <f t="shared" si="18"/>
        <v>44</v>
      </c>
      <c r="F1201" s="1" t="s">
        <v>124</v>
      </c>
    </row>
    <row r="1202" spans="1:6" x14ac:dyDescent="0.25">
      <c r="A1202" s="3" t="s">
        <v>1242</v>
      </c>
      <c r="B1202" s="3" t="s">
        <v>1243</v>
      </c>
      <c r="C1202" s="2">
        <v>1</v>
      </c>
      <c r="D1202" s="4">
        <v>44</v>
      </c>
      <c r="E1202" s="4">
        <f t="shared" si="18"/>
        <v>44</v>
      </c>
      <c r="F1202" s="1" t="s">
        <v>124</v>
      </c>
    </row>
    <row r="1203" spans="1:6" x14ac:dyDescent="0.25">
      <c r="A1203" s="3" t="s">
        <v>1242</v>
      </c>
      <c r="B1203" s="3" t="s">
        <v>1243</v>
      </c>
      <c r="C1203" s="2">
        <v>1</v>
      </c>
      <c r="D1203" s="4">
        <v>44</v>
      </c>
      <c r="E1203" s="4">
        <f t="shared" si="18"/>
        <v>44</v>
      </c>
      <c r="F1203" s="1" t="s">
        <v>124</v>
      </c>
    </row>
    <row r="1204" spans="1:6" x14ac:dyDescent="0.25">
      <c r="A1204" s="3" t="s">
        <v>1242</v>
      </c>
      <c r="B1204" s="3" t="s">
        <v>1243</v>
      </c>
      <c r="C1204" s="2">
        <v>1</v>
      </c>
      <c r="D1204" s="4">
        <v>44</v>
      </c>
      <c r="E1204" s="4">
        <f t="shared" si="18"/>
        <v>44</v>
      </c>
      <c r="F1204" s="1" t="s">
        <v>124</v>
      </c>
    </row>
    <row r="1205" spans="1:6" x14ac:dyDescent="0.25">
      <c r="A1205" s="3" t="s">
        <v>1242</v>
      </c>
      <c r="B1205" s="3" t="s">
        <v>1243</v>
      </c>
      <c r="C1205" s="2">
        <v>1</v>
      </c>
      <c r="D1205" s="4">
        <v>44</v>
      </c>
      <c r="E1205" s="4">
        <f t="shared" si="18"/>
        <v>44</v>
      </c>
      <c r="F1205" s="1" t="s">
        <v>124</v>
      </c>
    </row>
    <row r="1206" spans="1:6" x14ac:dyDescent="0.25">
      <c r="A1206" s="3" t="s">
        <v>1242</v>
      </c>
      <c r="B1206" s="3" t="s">
        <v>1243</v>
      </c>
      <c r="C1206" s="2">
        <v>1</v>
      </c>
      <c r="D1206" s="4">
        <v>44</v>
      </c>
      <c r="E1206" s="4">
        <f t="shared" si="18"/>
        <v>44</v>
      </c>
      <c r="F1206" s="1" t="s">
        <v>124</v>
      </c>
    </row>
    <row r="1207" spans="1:6" x14ac:dyDescent="0.25">
      <c r="A1207" s="3" t="s">
        <v>1242</v>
      </c>
      <c r="B1207" s="3" t="s">
        <v>1243</v>
      </c>
      <c r="C1207" s="2">
        <v>1</v>
      </c>
      <c r="D1207" s="4">
        <v>44</v>
      </c>
      <c r="E1207" s="4">
        <f t="shared" si="18"/>
        <v>44</v>
      </c>
      <c r="F1207" s="1" t="s">
        <v>124</v>
      </c>
    </row>
    <row r="1208" spans="1:6" x14ac:dyDescent="0.25">
      <c r="A1208" s="3" t="s">
        <v>1242</v>
      </c>
      <c r="B1208" s="3" t="s">
        <v>1243</v>
      </c>
      <c r="C1208" s="2">
        <v>1</v>
      </c>
      <c r="D1208" s="4">
        <v>44</v>
      </c>
      <c r="E1208" s="4">
        <f t="shared" si="18"/>
        <v>44</v>
      </c>
      <c r="F1208" s="1" t="s">
        <v>124</v>
      </c>
    </row>
    <row r="1209" spans="1:6" x14ac:dyDescent="0.25">
      <c r="A1209" s="3" t="s">
        <v>1242</v>
      </c>
      <c r="B1209" s="3" t="s">
        <v>1243</v>
      </c>
      <c r="C1209" s="2">
        <v>1</v>
      </c>
      <c r="D1209" s="4">
        <v>44</v>
      </c>
      <c r="E1209" s="4">
        <f t="shared" si="18"/>
        <v>44</v>
      </c>
      <c r="F1209" s="1" t="s">
        <v>124</v>
      </c>
    </row>
    <row r="1210" spans="1:6" x14ac:dyDescent="0.25">
      <c r="A1210" s="3" t="s">
        <v>1242</v>
      </c>
      <c r="B1210" s="3" t="s">
        <v>1243</v>
      </c>
      <c r="C1210" s="2">
        <v>1</v>
      </c>
      <c r="D1210" s="4">
        <v>44</v>
      </c>
      <c r="E1210" s="4">
        <f t="shared" si="18"/>
        <v>44</v>
      </c>
      <c r="F1210" s="1" t="s">
        <v>124</v>
      </c>
    </row>
    <row r="1211" spans="1:6" x14ac:dyDescent="0.25">
      <c r="A1211" s="3" t="s">
        <v>642</v>
      </c>
      <c r="B1211" s="3" t="s">
        <v>643</v>
      </c>
      <c r="C1211" s="2">
        <v>1</v>
      </c>
      <c r="D1211" s="4">
        <v>49</v>
      </c>
      <c r="E1211" s="4">
        <f t="shared" si="18"/>
        <v>49</v>
      </c>
      <c r="F1211" s="1" t="s">
        <v>124</v>
      </c>
    </row>
    <row r="1212" spans="1:6" x14ac:dyDescent="0.25">
      <c r="A1212" s="3" t="s">
        <v>349</v>
      </c>
      <c r="B1212" s="3" t="s">
        <v>350</v>
      </c>
      <c r="C1212" s="2">
        <v>1</v>
      </c>
      <c r="D1212" s="4">
        <v>44</v>
      </c>
      <c r="E1212" s="4">
        <f t="shared" si="18"/>
        <v>44</v>
      </c>
      <c r="F1212" s="1" t="s">
        <v>124</v>
      </c>
    </row>
    <row r="1213" spans="1:6" x14ac:dyDescent="0.25">
      <c r="A1213" s="3" t="s">
        <v>349</v>
      </c>
      <c r="B1213" s="3" t="s">
        <v>350</v>
      </c>
      <c r="C1213" s="2">
        <v>1</v>
      </c>
      <c r="D1213" s="4">
        <v>44</v>
      </c>
      <c r="E1213" s="4">
        <f t="shared" si="18"/>
        <v>44</v>
      </c>
      <c r="F1213" s="1" t="s">
        <v>124</v>
      </c>
    </row>
    <row r="1214" spans="1:6" x14ac:dyDescent="0.25">
      <c r="A1214" s="3" t="s">
        <v>622</v>
      </c>
      <c r="B1214" s="3" t="s">
        <v>623</v>
      </c>
      <c r="C1214" s="2">
        <v>1</v>
      </c>
      <c r="D1214" s="4">
        <v>54</v>
      </c>
      <c r="E1214" s="4">
        <f t="shared" si="18"/>
        <v>54</v>
      </c>
      <c r="F1214" s="1" t="s">
        <v>124</v>
      </c>
    </row>
    <row r="1215" spans="1:6" x14ac:dyDescent="0.25">
      <c r="A1215" s="3" t="s">
        <v>622</v>
      </c>
      <c r="B1215" s="3" t="s">
        <v>623</v>
      </c>
      <c r="C1215" s="2">
        <v>1</v>
      </c>
      <c r="D1215" s="4">
        <v>54</v>
      </c>
      <c r="E1215" s="4">
        <f t="shared" si="18"/>
        <v>54</v>
      </c>
      <c r="F1215" s="1" t="s">
        <v>124</v>
      </c>
    </row>
    <row r="1216" spans="1:6" x14ac:dyDescent="0.25">
      <c r="A1216" s="3" t="s">
        <v>622</v>
      </c>
      <c r="B1216" s="3" t="s">
        <v>623</v>
      </c>
      <c r="C1216" s="2">
        <v>1</v>
      </c>
      <c r="D1216" s="4">
        <v>54</v>
      </c>
      <c r="E1216" s="4">
        <f t="shared" si="18"/>
        <v>54</v>
      </c>
      <c r="F1216" s="1" t="s">
        <v>124</v>
      </c>
    </row>
    <row r="1217" spans="1:6" x14ac:dyDescent="0.25">
      <c r="A1217" s="3" t="s">
        <v>622</v>
      </c>
      <c r="B1217" s="3" t="s">
        <v>623</v>
      </c>
      <c r="C1217" s="2">
        <v>1</v>
      </c>
      <c r="D1217" s="4">
        <v>54</v>
      </c>
      <c r="E1217" s="4">
        <f t="shared" si="18"/>
        <v>54</v>
      </c>
      <c r="F1217" s="1" t="s">
        <v>124</v>
      </c>
    </row>
    <row r="1218" spans="1:6" x14ac:dyDescent="0.25">
      <c r="A1218" s="3" t="s">
        <v>622</v>
      </c>
      <c r="B1218" s="3" t="s">
        <v>623</v>
      </c>
      <c r="C1218" s="2">
        <v>1</v>
      </c>
      <c r="D1218" s="4">
        <v>54</v>
      </c>
      <c r="E1218" s="4">
        <f t="shared" ref="E1218:E1281" si="19">D1218*C1218</f>
        <v>54</v>
      </c>
      <c r="F1218" s="1" t="s">
        <v>124</v>
      </c>
    </row>
    <row r="1219" spans="1:6" x14ac:dyDescent="0.25">
      <c r="A1219" s="3" t="s">
        <v>622</v>
      </c>
      <c r="B1219" s="3" t="s">
        <v>623</v>
      </c>
      <c r="C1219" s="2">
        <v>1</v>
      </c>
      <c r="D1219" s="4">
        <v>54</v>
      </c>
      <c r="E1219" s="4">
        <f t="shared" si="19"/>
        <v>54</v>
      </c>
      <c r="F1219" s="1" t="s">
        <v>124</v>
      </c>
    </row>
    <row r="1220" spans="1:6" x14ac:dyDescent="0.25">
      <c r="A1220" s="3" t="s">
        <v>622</v>
      </c>
      <c r="B1220" s="3" t="s">
        <v>623</v>
      </c>
      <c r="C1220" s="2">
        <v>1</v>
      </c>
      <c r="D1220" s="4">
        <v>54</v>
      </c>
      <c r="E1220" s="4">
        <f t="shared" si="19"/>
        <v>54</v>
      </c>
      <c r="F1220" s="1" t="s">
        <v>124</v>
      </c>
    </row>
    <row r="1221" spans="1:6" x14ac:dyDescent="0.25">
      <c r="A1221" s="3" t="s">
        <v>622</v>
      </c>
      <c r="B1221" s="3" t="s">
        <v>623</v>
      </c>
      <c r="C1221" s="2">
        <v>1</v>
      </c>
      <c r="D1221" s="4">
        <v>54</v>
      </c>
      <c r="E1221" s="4">
        <f t="shared" si="19"/>
        <v>54</v>
      </c>
      <c r="F1221" s="1" t="s">
        <v>124</v>
      </c>
    </row>
    <row r="1222" spans="1:6" x14ac:dyDescent="0.25">
      <c r="A1222" s="3" t="s">
        <v>1586</v>
      </c>
      <c r="B1222" s="3" t="s">
        <v>1587</v>
      </c>
      <c r="C1222" s="2">
        <v>1</v>
      </c>
      <c r="D1222" s="4">
        <v>54</v>
      </c>
      <c r="E1222" s="4">
        <f t="shared" si="19"/>
        <v>54</v>
      </c>
      <c r="F1222" s="1" t="s">
        <v>124</v>
      </c>
    </row>
    <row r="1223" spans="1:6" x14ac:dyDescent="0.25">
      <c r="A1223" s="3" t="s">
        <v>1586</v>
      </c>
      <c r="B1223" s="3" t="s">
        <v>1587</v>
      </c>
      <c r="C1223" s="2">
        <v>1</v>
      </c>
      <c r="D1223" s="4">
        <v>54</v>
      </c>
      <c r="E1223" s="4">
        <f t="shared" si="19"/>
        <v>54</v>
      </c>
      <c r="F1223" s="1" t="s">
        <v>124</v>
      </c>
    </row>
    <row r="1224" spans="1:6" x14ac:dyDescent="0.25">
      <c r="A1224" s="3" t="s">
        <v>1240</v>
      </c>
      <c r="B1224" s="3" t="s">
        <v>1241</v>
      </c>
      <c r="C1224" s="2">
        <v>1</v>
      </c>
      <c r="D1224" s="4">
        <v>44</v>
      </c>
      <c r="E1224" s="4">
        <f t="shared" si="19"/>
        <v>44</v>
      </c>
      <c r="F1224" s="1" t="s">
        <v>124</v>
      </c>
    </row>
    <row r="1225" spans="1:6" x14ac:dyDescent="0.25">
      <c r="A1225" s="3" t="s">
        <v>1240</v>
      </c>
      <c r="B1225" s="3" t="s">
        <v>1241</v>
      </c>
      <c r="C1225" s="2">
        <v>1</v>
      </c>
      <c r="D1225" s="4">
        <v>44</v>
      </c>
      <c r="E1225" s="4">
        <f t="shared" si="19"/>
        <v>44</v>
      </c>
      <c r="F1225" s="1" t="s">
        <v>124</v>
      </c>
    </row>
    <row r="1226" spans="1:6" x14ac:dyDescent="0.25">
      <c r="A1226" s="3" t="s">
        <v>1562</v>
      </c>
      <c r="B1226" s="3" t="s">
        <v>1563</v>
      </c>
      <c r="C1226" s="2">
        <v>1</v>
      </c>
      <c r="D1226" s="4">
        <v>69</v>
      </c>
      <c r="E1226" s="4">
        <f t="shared" si="19"/>
        <v>69</v>
      </c>
      <c r="F1226" s="1" t="s">
        <v>124</v>
      </c>
    </row>
    <row r="1227" spans="1:6" x14ac:dyDescent="0.25">
      <c r="A1227" s="3" t="s">
        <v>650</v>
      </c>
      <c r="B1227" s="3" t="s">
        <v>651</v>
      </c>
      <c r="C1227" s="2">
        <v>1</v>
      </c>
      <c r="D1227" s="4">
        <v>69</v>
      </c>
      <c r="E1227" s="4">
        <f t="shared" si="19"/>
        <v>69</v>
      </c>
      <c r="F1227" s="1" t="s">
        <v>124</v>
      </c>
    </row>
    <row r="1228" spans="1:6" x14ac:dyDescent="0.25">
      <c r="A1228" s="3" t="s">
        <v>1560</v>
      </c>
      <c r="B1228" s="3" t="s">
        <v>1561</v>
      </c>
      <c r="C1228" s="2">
        <v>1</v>
      </c>
      <c r="D1228" s="4">
        <v>59</v>
      </c>
      <c r="E1228" s="4">
        <f t="shared" si="19"/>
        <v>59</v>
      </c>
      <c r="F1228" s="1" t="s">
        <v>124</v>
      </c>
    </row>
    <row r="1229" spans="1:6" x14ac:dyDescent="0.25">
      <c r="A1229" s="3" t="s">
        <v>1560</v>
      </c>
      <c r="B1229" s="3" t="s">
        <v>1561</v>
      </c>
      <c r="C1229" s="2">
        <v>1</v>
      </c>
      <c r="D1229" s="4">
        <v>59</v>
      </c>
      <c r="E1229" s="4">
        <f t="shared" si="19"/>
        <v>59</v>
      </c>
      <c r="F1229" s="1" t="s">
        <v>124</v>
      </c>
    </row>
    <row r="1230" spans="1:6" x14ac:dyDescent="0.25">
      <c r="A1230" s="3" t="s">
        <v>1153</v>
      </c>
      <c r="B1230" s="3" t="s">
        <v>1154</v>
      </c>
      <c r="C1230" s="2">
        <v>1</v>
      </c>
      <c r="D1230" s="4">
        <v>69</v>
      </c>
      <c r="E1230" s="4">
        <f t="shared" si="19"/>
        <v>69</v>
      </c>
      <c r="F1230" s="1" t="s">
        <v>124</v>
      </c>
    </row>
    <row r="1231" spans="1:6" x14ac:dyDescent="0.25">
      <c r="A1231" s="3" t="s">
        <v>1153</v>
      </c>
      <c r="B1231" s="3" t="s">
        <v>1154</v>
      </c>
      <c r="C1231" s="2">
        <v>1</v>
      </c>
      <c r="D1231" s="4">
        <v>69</v>
      </c>
      <c r="E1231" s="4">
        <f t="shared" si="19"/>
        <v>69</v>
      </c>
      <c r="F1231" s="1" t="s">
        <v>124</v>
      </c>
    </row>
    <row r="1232" spans="1:6" x14ac:dyDescent="0.25">
      <c r="A1232" s="3" t="s">
        <v>1153</v>
      </c>
      <c r="B1232" s="3" t="s">
        <v>1154</v>
      </c>
      <c r="C1232" s="2">
        <v>1</v>
      </c>
      <c r="D1232" s="4">
        <v>69</v>
      </c>
      <c r="E1232" s="4">
        <f t="shared" si="19"/>
        <v>69</v>
      </c>
      <c r="F1232" s="1" t="s">
        <v>124</v>
      </c>
    </row>
    <row r="1233" spans="1:6" x14ac:dyDescent="0.25">
      <c r="A1233" s="3" t="s">
        <v>1238</v>
      </c>
      <c r="B1233" s="3" t="s">
        <v>1239</v>
      </c>
      <c r="C1233" s="2">
        <v>1</v>
      </c>
      <c r="D1233" s="4">
        <v>69</v>
      </c>
      <c r="E1233" s="4">
        <f t="shared" si="19"/>
        <v>69</v>
      </c>
      <c r="F1233" s="1" t="s">
        <v>124</v>
      </c>
    </row>
    <row r="1234" spans="1:6" x14ac:dyDescent="0.25">
      <c r="A1234" s="3" t="s">
        <v>1238</v>
      </c>
      <c r="B1234" s="3" t="s">
        <v>1239</v>
      </c>
      <c r="C1234" s="2">
        <v>1</v>
      </c>
      <c r="D1234" s="4">
        <v>69</v>
      </c>
      <c r="E1234" s="4">
        <f t="shared" si="19"/>
        <v>69</v>
      </c>
      <c r="F1234" s="1" t="s">
        <v>124</v>
      </c>
    </row>
    <row r="1235" spans="1:6" x14ac:dyDescent="0.25">
      <c r="A1235" s="3" t="s">
        <v>1238</v>
      </c>
      <c r="B1235" s="3" t="s">
        <v>1239</v>
      </c>
      <c r="C1235" s="2">
        <v>1</v>
      </c>
      <c r="D1235" s="4">
        <v>69</v>
      </c>
      <c r="E1235" s="4">
        <f t="shared" si="19"/>
        <v>69</v>
      </c>
      <c r="F1235" s="1" t="s">
        <v>124</v>
      </c>
    </row>
    <row r="1236" spans="1:6" x14ac:dyDescent="0.25">
      <c r="A1236" s="3" t="s">
        <v>1238</v>
      </c>
      <c r="B1236" s="3" t="s">
        <v>1239</v>
      </c>
      <c r="C1236" s="2">
        <v>1</v>
      </c>
      <c r="D1236" s="4">
        <v>69</v>
      </c>
      <c r="E1236" s="4">
        <f t="shared" si="19"/>
        <v>69</v>
      </c>
      <c r="F1236" s="1" t="s">
        <v>124</v>
      </c>
    </row>
    <row r="1237" spans="1:6" x14ac:dyDescent="0.25">
      <c r="A1237" s="3" t="s">
        <v>1340</v>
      </c>
      <c r="B1237" s="3" t="s">
        <v>1341</v>
      </c>
      <c r="C1237" s="2">
        <v>1</v>
      </c>
      <c r="D1237" s="4">
        <v>59</v>
      </c>
      <c r="E1237" s="4">
        <f t="shared" si="19"/>
        <v>59</v>
      </c>
      <c r="F1237" s="1" t="s">
        <v>124</v>
      </c>
    </row>
    <row r="1238" spans="1:6" x14ac:dyDescent="0.25">
      <c r="A1238" s="3" t="s">
        <v>1340</v>
      </c>
      <c r="B1238" s="3" t="s">
        <v>1341</v>
      </c>
      <c r="C1238" s="2">
        <v>1</v>
      </c>
      <c r="D1238" s="4">
        <v>59</v>
      </c>
      <c r="E1238" s="4">
        <f t="shared" si="19"/>
        <v>59</v>
      </c>
      <c r="F1238" s="1" t="s">
        <v>124</v>
      </c>
    </row>
    <row r="1239" spans="1:6" x14ac:dyDescent="0.25">
      <c r="A1239" s="3" t="s">
        <v>1340</v>
      </c>
      <c r="B1239" s="3" t="s">
        <v>1341</v>
      </c>
      <c r="C1239" s="2">
        <v>1</v>
      </c>
      <c r="D1239" s="4">
        <v>59</v>
      </c>
      <c r="E1239" s="4">
        <f t="shared" si="19"/>
        <v>59</v>
      </c>
      <c r="F1239" s="1" t="s">
        <v>124</v>
      </c>
    </row>
    <row r="1240" spans="1:6" x14ac:dyDescent="0.25">
      <c r="A1240" s="3" t="s">
        <v>1340</v>
      </c>
      <c r="B1240" s="3" t="s">
        <v>1341</v>
      </c>
      <c r="C1240" s="2">
        <v>1</v>
      </c>
      <c r="D1240" s="4">
        <v>59</v>
      </c>
      <c r="E1240" s="4">
        <f t="shared" si="19"/>
        <v>59</v>
      </c>
      <c r="F1240" s="1" t="s">
        <v>124</v>
      </c>
    </row>
    <row r="1241" spans="1:6" x14ac:dyDescent="0.25">
      <c r="A1241" s="3" t="s">
        <v>1693</v>
      </c>
      <c r="B1241" s="3" t="s">
        <v>1694</v>
      </c>
      <c r="C1241" s="2">
        <v>1</v>
      </c>
      <c r="D1241" s="4">
        <v>69</v>
      </c>
      <c r="E1241" s="4">
        <f t="shared" si="19"/>
        <v>69</v>
      </c>
      <c r="F1241" s="1" t="s">
        <v>124</v>
      </c>
    </row>
    <row r="1242" spans="1:6" x14ac:dyDescent="0.25">
      <c r="A1242" s="3" t="s">
        <v>1693</v>
      </c>
      <c r="B1242" s="3" t="s">
        <v>1694</v>
      </c>
      <c r="C1242" s="2">
        <v>1</v>
      </c>
      <c r="D1242" s="4">
        <v>69</v>
      </c>
      <c r="E1242" s="4">
        <f t="shared" si="19"/>
        <v>69</v>
      </c>
      <c r="F1242" s="1" t="s">
        <v>124</v>
      </c>
    </row>
    <row r="1243" spans="1:6" x14ac:dyDescent="0.25">
      <c r="A1243" s="3" t="s">
        <v>566</v>
      </c>
      <c r="B1243" s="3" t="s">
        <v>567</v>
      </c>
      <c r="C1243" s="2">
        <v>1</v>
      </c>
      <c r="D1243" s="4">
        <v>59</v>
      </c>
      <c r="E1243" s="4">
        <f t="shared" si="19"/>
        <v>59</v>
      </c>
      <c r="F1243" s="1" t="s">
        <v>124</v>
      </c>
    </row>
    <row r="1244" spans="1:6" x14ac:dyDescent="0.25">
      <c r="A1244" s="3" t="s">
        <v>718</v>
      </c>
      <c r="B1244" s="3" t="s">
        <v>719</v>
      </c>
      <c r="C1244" s="2">
        <v>1</v>
      </c>
      <c r="D1244" s="4">
        <v>44</v>
      </c>
      <c r="E1244" s="4">
        <f t="shared" si="19"/>
        <v>44</v>
      </c>
      <c r="F1244" s="1" t="s">
        <v>124</v>
      </c>
    </row>
    <row r="1245" spans="1:6" x14ac:dyDescent="0.25">
      <c r="A1245" s="3" t="s">
        <v>207</v>
      </c>
      <c r="B1245" s="3" t="s">
        <v>208</v>
      </c>
      <c r="C1245" s="2">
        <v>1</v>
      </c>
      <c r="D1245" s="4">
        <v>54</v>
      </c>
      <c r="E1245" s="4">
        <f t="shared" si="19"/>
        <v>54</v>
      </c>
      <c r="F1245" s="1" t="s">
        <v>124</v>
      </c>
    </row>
    <row r="1246" spans="1:6" x14ac:dyDescent="0.25">
      <c r="A1246" s="3" t="s">
        <v>2087</v>
      </c>
      <c r="B1246" s="3" t="s">
        <v>2088</v>
      </c>
      <c r="C1246" s="2">
        <v>1</v>
      </c>
      <c r="D1246" s="4">
        <v>44</v>
      </c>
      <c r="E1246" s="4">
        <f t="shared" si="19"/>
        <v>44</v>
      </c>
      <c r="F1246" s="1" t="s">
        <v>124</v>
      </c>
    </row>
    <row r="1247" spans="1:6" x14ac:dyDescent="0.25">
      <c r="A1247" s="3" t="s">
        <v>269</v>
      </c>
      <c r="B1247" s="3" t="s">
        <v>270</v>
      </c>
      <c r="C1247" s="2">
        <v>1</v>
      </c>
      <c r="D1247" s="4">
        <v>54</v>
      </c>
      <c r="E1247" s="4">
        <f t="shared" si="19"/>
        <v>54</v>
      </c>
      <c r="F1247" s="1" t="s">
        <v>124</v>
      </c>
    </row>
    <row r="1248" spans="1:6" x14ac:dyDescent="0.25">
      <c r="A1248" s="3" t="s">
        <v>435</v>
      </c>
      <c r="B1248" s="3" t="s">
        <v>436</v>
      </c>
      <c r="C1248" s="2">
        <v>1</v>
      </c>
      <c r="D1248" s="4">
        <v>64</v>
      </c>
      <c r="E1248" s="4">
        <f t="shared" si="19"/>
        <v>64</v>
      </c>
      <c r="F1248" s="1" t="s">
        <v>124</v>
      </c>
    </row>
    <row r="1249" spans="1:6" x14ac:dyDescent="0.25">
      <c r="A1249" s="3" t="s">
        <v>1582</v>
      </c>
      <c r="B1249" s="3" t="s">
        <v>1583</v>
      </c>
      <c r="C1249" s="2">
        <v>1</v>
      </c>
      <c r="D1249" s="4">
        <v>69</v>
      </c>
      <c r="E1249" s="4">
        <f t="shared" si="19"/>
        <v>69</v>
      </c>
      <c r="F1249" s="1" t="s">
        <v>124</v>
      </c>
    </row>
    <row r="1250" spans="1:6" x14ac:dyDescent="0.25">
      <c r="A1250" s="3" t="s">
        <v>654</v>
      </c>
      <c r="B1250" s="3" t="s">
        <v>655</v>
      </c>
      <c r="C1250" s="2">
        <v>1</v>
      </c>
      <c r="D1250" s="4">
        <v>59</v>
      </c>
      <c r="E1250" s="4">
        <f t="shared" si="19"/>
        <v>59</v>
      </c>
      <c r="F1250" s="1" t="s">
        <v>124</v>
      </c>
    </row>
    <row r="1251" spans="1:6" x14ac:dyDescent="0.25">
      <c r="A1251" s="3" t="s">
        <v>654</v>
      </c>
      <c r="B1251" s="3" t="s">
        <v>655</v>
      </c>
      <c r="C1251" s="2">
        <v>1</v>
      </c>
      <c r="D1251" s="4">
        <v>59</v>
      </c>
      <c r="E1251" s="4">
        <f t="shared" si="19"/>
        <v>59</v>
      </c>
      <c r="F1251" s="1" t="s">
        <v>124</v>
      </c>
    </row>
    <row r="1252" spans="1:6" x14ac:dyDescent="0.25">
      <c r="A1252" s="3" t="s">
        <v>826</v>
      </c>
      <c r="B1252" s="3" t="s">
        <v>827</v>
      </c>
      <c r="C1252" s="2">
        <v>1</v>
      </c>
      <c r="D1252" s="4">
        <v>39</v>
      </c>
      <c r="E1252" s="4">
        <f t="shared" si="19"/>
        <v>39</v>
      </c>
      <c r="F1252" s="1" t="s">
        <v>124</v>
      </c>
    </row>
    <row r="1253" spans="1:6" x14ac:dyDescent="0.25">
      <c r="A1253" s="3" t="s">
        <v>826</v>
      </c>
      <c r="B1253" s="3" t="s">
        <v>827</v>
      </c>
      <c r="C1253" s="2">
        <v>1</v>
      </c>
      <c r="D1253" s="4">
        <v>39</v>
      </c>
      <c r="E1253" s="4">
        <f t="shared" si="19"/>
        <v>39</v>
      </c>
      <c r="F1253" s="1" t="s">
        <v>124</v>
      </c>
    </row>
    <row r="1254" spans="1:6" x14ac:dyDescent="0.25">
      <c r="A1254" s="3" t="s">
        <v>1639</v>
      </c>
      <c r="B1254" s="3" t="s">
        <v>1640</v>
      </c>
      <c r="C1254" s="2">
        <v>1</v>
      </c>
      <c r="D1254" s="4">
        <v>79</v>
      </c>
      <c r="E1254" s="4">
        <f t="shared" si="19"/>
        <v>79</v>
      </c>
      <c r="F1254" s="1" t="s">
        <v>124</v>
      </c>
    </row>
    <row r="1255" spans="1:6" x14ac:dyDescent="0.25">
      <c r="A1255" s="3" t="s">
        <v>1639</v>
      </c>
      <c r="B1255" s="3" t="s">
        <v>1640</v>
      </c>
      <c r="C1255" s="2">
        <v>1</v>
      </c>
      <c r="D1255" s="4">
        <v>79</v>
      </c>
      <c r="E1255" s="4">
        <f t="shared" si="19"/>
        <v>79</v>
      </c>
      <c r="F1255" s="1" t="s">
        <v>124</v>
      </c>
    </row>
    <row r="1256" spans="1:6" x14ac:dyDescent="0.25">
      <c r="A1256" s="3" t="s">
        <v>1639</v>
      </c>
      <c r="B1256" s="3" t="s">
        <v>1640</v>
      </c>
      <c r="C1256" s="2">
        <v>1</v>
      </c>
      <c r="D1256" s="4">
        <v>79</v>
      </c>
      <c r="E1256" s="4">
        <f t="shared" si="19"/>
        <v>79</v>
      </c>
      <c r="F1256" s="1" t="s">
        <v>124</v>
      </c>
    </row>
    <row r="1257" spans="1:6" x14ac:dyDescent="0.25">
      <c r="A1257" s="3" t="s">
        <v>157</v>
      </c>
      <c r="B1257" s="3" t="s">
        <v>158</v>
      </c>
      <c r="C1257" s="2">
        <v>1</v>
      </c>
      <c r="D1257" s="4">
        <v>49</v>
      </c>
      <c r="E1257" s="4">
        <f t="shared" si="19"/>
        <v>49</v>
      </c>
      <c r="F1257" s="1" t="s">
        <v>124</v>
      </c>
    </row>
    <row r="1258" spans="1:6" x14ac:dyDescent="0.25">
      <c r="A1258" s="3" t="s">
        <v>157</v>
      </c>
      <c r="B1258" s="3" t="s">
        <v>158</v>
      </c>
      <c r="C1258" s="2">
        <v>1</v>
      </c>
      <c r="D1258" s="4">
        <v>49</v>
      </c>
      <c r="E1258" s="4">
        <f t="shared" si="19"/>
        <v>49</v>
      </c>
      <c r="F1258" s="1" t="s">
        <v>124</v>
      </c>
    </row>
    <row r="1259" spans="1:6" x14ac:dyDescent="0.25">
      <c r="A1259" s="3" t="s">
        <v>157</v>
      </c>
      <c r="B1259" s="3" t="s">
        <v>158</v>
      </c>
      <c r="C1259" s="2">
        <v>1</v>
      </c>
      <c r="D1259" s="4">
        <v>49</v>
      </c>
      <c r="E1259" s="4">
        <f t="shared" si="19"/>
        <v>49</v>
      </c>
      <c r="F1259" s="1" t="s">
        <v>124</v>
      </c>
    </row>
    <row r="1260" spans="1:6" x14ac:dyDescent="0.25">
      <c r="A1260" s="3" t="s">
        <v>157</v>
      </c>
      <c r="B1260" s="3" t="s">
        <v>158</v>
      </c>
      <c r="C1260" s="2">
        <v>1</v>
      </c>
      <c r="D1260" s="4">
        <v>49</v>
      </c>
      <c r="E1260" s="4">
        <f t="shared" si="19"/>
        <v>49</v>
      </c>
      <c r="F1260" s="1" t="s">
        <v>124</v>
      </c>
    </row>
    <row r="1261" spans="1:6" x14ac:dyDescent="0.25">
      <c r="A1261" s="3" t="s">
        <v>315</v>
      </c>
      <c r="B1261" s="3" t="s">
        <v>316</v>
      </c>
      <c r="C1261" s="2">
        <v>1</v>
      </c>
      <c r="D1261" s="4">
        <v>49</v>
      </c>
      <c r="E1261" s="4">
        <f t="shared" si="19"/>
        <v>49</v>
      </c>
      <c r="F1261" s="1" t="s">
        <v>124</v>
      </c>
    </row>
    <row r="1262" spans="1:6" x14ac:dyDescent="0.25">
      <c r="A1262" s="3" t="s">
        <v>317</v>
      </c>
      <c r="B1262" s="3" t="s">
        <v>318</v>
      </c>
      <c r="C1262" s="2">
        <v>1</v>
      </c>
      <c r="D1262" s="4">
        <v>49</v>
      </c>
      <c r="E1262" s="4">
        <f t="shared" si="19"/>
        <v>49</v>
      </c>
      <c r="F1262" s="1" t="s">
        <v>124</v>
      </c>
    </row>
    <row r="1263" spans="1:6" x14ac:dyDescent="0.25">
      <c r="A1263" s="3" t="s">
        <v>1089</v>
      </c>
      <c r="B1263" s="3" t="s">
        <v>1090</v>
      </c>
      <c r="C1263" s="2">
        <v>1</v>
      </c>
      <c r="D1263" s="4">
        <v>64</v>
      </c>
      <c r="E1263" s="4">
        <f t="shared" si="19"/>
        <v>64</v>
      </c>
      <c r="F1263" s="1" t="s">
        <v>124</v>
      </c>
    </row>
    <row r="1264" spans="1:6" x14ac:dyDescent="0.25">
      <c r="A1264" s="3" t="s">
        <v>257</v>
      </c>
      <c r="B1264" s="3" t="s">
        <v>258</v>
      </c>
      <c r="C1264" s="2">
        <v>1</v>
      </c>
      <c r="D1264" s="4">
        <v>64</v>
      </c>
      <c r="E1264" s="4">
        <f t="shared" si="19"/>
        <v>64</v>
      </c>
      <c r="F1264" s="1" t="s">
        <v>124</v>
      </c>
    </row>
    <row r="1265" spans="1:6" x14ac:dyDescent="0.25">
      <c r="A1265" s="3" t="s">
        <v>1118</v>
      </c>
      <c r="B1265" s="3" t="s">
        <v>1119</v>
      </c>
      <c r="C1265" s="2">
        <v>1</v>
      </c>
      <c r="D1265" s="4">
        <v>59</v>
      </c>
      <c r="E1265" s="4">
        <f t="shared" si="19"/>
        <v>59</v>
      </c>
      <c r="F1265" s="1" t="s">
        <v>124</v>
      </c>
    </row>
    <row r="1266" spans="1:6" x14ac:dyDescent="0.25">
      <c r="A1266" s="3" t="s">
        <v>1118</v>
      </c>
      <c r="B1266" s="3" t="s">
        <v>1119</v>
      </c>
      <c r="C1266" s="2">
        <v>1</v>
      </c>
      <c r="D1266" s="4">
        <v>59</v>
      </c>
      <c r="E1266" s="4">
        <f t="shared" si="19"/>
        <v>59</v>
      </c>
      <c r="F1266" s="1" t="s">
        <v>124</v>
      </c>
    </row>
    <row r="1267" spans="1:6" x14ac:dyDescent="0.25">
      <c r="A1267" s="3" t="s">
        <v>1118</v>
      </c>
      <c r="B1267" s="3" t="s">
        <v>1119</v>
      </c>
      <c r="C1267" s="2">
        <v>1</v>
      </c>
      <c r="D1267" s="4">
        <v>59</v>
      </c>
      <c r="E1267" s="4">
        <f t="shared" si="19"/>
        <v>59</v>
      </c>
      <c r="F1267" s="1" t="s">
        <v>124</v>
      </c>
    </row>
    <row r="1268" spans="1:6" x14ac:dyDescent="0.25">
      <c r="A1268" s="3" t="s">
        <v>1118</v>
      </c>
      <c r="B1268" s="3" t="s">
        <v>1119</v>
      </c>
      <c r="C1268" s="2">
        <v>1</v>
      </c>
      <c r="D1268" s="4">
        <v>59</v>
      </c>
      <c r="E1268" s="4">
        <f t="shared" si="19"/>
        <v>59</v>
      </c>
      <c r="F1268" s="1" t="s">
        <v>124</v>
      </c>
    </row>
    <row r="1269" spans="1:6" x14ac:dyDescent="0.25">
      <c r="A1269" s="3" t="s">
        <v>1837</v>
      </c>
      <c r="B1269" s="3" t="s">
        <v>1838</v>
      </c>
      <c r="C1269" s="2">
        <v>1</v>
      </c>
      <c r="D1269" s="4">
        <v>59</v>
      </c>
      <c r="E1269" s="4">
        <f t="shared" si="19"/>
        <v>59</v>
      </c>
      <c r="F1269" s="1" t="s">
        <v>124</v>
      </c>
    </row>
    <row r="1270" spans="1:6" x14ac:dyDescent="0.25">
      <c r="A1270" s="3" t="s">
        <v>546</v>
      </c>
      <c r="B1270" s="3" t="s">
        <v>547</v>
      </c>
      <c r="C1270" s="2">
        <v>1</v>
      </c>
      <c r="D1270" s="4">
        <v>49</v>
      </c>
      <c r="E1270" s="4">
        <f t="shared" si="19"/>
        <v>49</v>
      </c>
      <c r="F1270" s="1" t="s">
        <v>124</v>
      </c>
    </row>
    <row r="1271" spans="1:6" x14ac:dyDescent="0.25">
      <c r="A1271" s="3" t="s">
        <v>546</v>
      </c>
      <c r="B1271" s="3" t="s">
        <v>547</v>
      </c>
      <c r="C1271" s="2">
        <v>1</v>
      </c>
      <c r="D1271" s="4">
        <v>49</v>
      </c>
      <c r="E1271" s="4">
        <f t="shared" si="19"/>
        <v>49</v>
      </c>
      <c r="F1271" s="1" t="s">
        <v>124</v>
      </c>
    </row>
    <row r="1272" spans="1:6" x14ac:dyDescent="0.25">
      <c r="A1272" s="3" t="s">
        <v>533</v>
      </c>
      <c r="B1272" s="3" t="s">
        <v>534</v>
      </c>
      <c r="C1272" s="2">
        <v>1</v>
      </c>
      <c r="D1272" s="4">
        <v>49</v>
      </c>
      <c r="E1272" s="4">
        <f t="shared" si="19"/>
        <v>49</v>
      </c>
      <c r="F1272" s="1" t="s">
        <v>124</v>
      </c>
    </row>
    <row r="1273" spans="1:6" x14ac:dyDescent="0.25">
      <c r="A1273" s="3" t="s">
        <v>533</v>
      </c>
      <c r="B1273" s="3" t="s">
        <v>534</v>
      </c>
      <c r="C1273" s="2">
        <v>1</v>
      </c>
      <c r="D1273" s="4">
        <v>49</v>
      </c>
      <c r="E1273" s="4">
        <f t="shared" si="19"/>
        <v>49</v>
      </c>
      <c r="F1273" s="1" t="s">
        <v>124</v>
      </c>
    </row>
    <row r="1274" spans="1:6" x14ac:dyDescent="0.25">
      <c r="A1274" s="3" t="s">
        <v>1041</v>
      </c>
      <c r="B1274" s="3" t="s">
        <v>1042</v>
      </c>
      <c r="C1274" s="2">
        <v>1</v>
      </c>
      <c r="D1274" s="4">
        <v>49</v>
      </c>
      <c r="E1274" s="4">
        <f t="shared" si="19"/>
        <v>49</v>
      </c>
      <c r="F1274" s="1" t="s">
        <v>124</v>
      </c>
    </row>
    <row r="1275" spans="1:6" x14ac:dyDescent="0.25">
      <c r="A1275" s="3" t="s">
        <v>1041</v>
      </c>
      <c r="B1275" s="3" t="s">
        <v>1042</v>
      </c>
      <c r="C1275" s="2">
        <v>1</v>
      </c>
      <c r="D1275" s="4">
        <v>49</v>
      </c>
      <c r="E1275" s="4">
        <f t="shared" si="19"/>
        <v>49</v>
      </c>
      <c r="F1275" s="1" t="s">
        <v>124</v>
      </c>
    </row>
    <row r="1276" spans="1:6" x14ac:dyDescent="0.25">
      <c r="A1276" s="3" t="s">
        <v>2032</v>
      </c>
      <c r="B1276" s="3" t="s">
        <v>2033</v>
      </c>
      <c r="C1276" s="2">
        <v>1</v>
      </c>
      <c r="D1276" s="4">
        <v>34</v>
      </c>
      <c r="E1276" s="4">
        <f t="shared" si="19"/>
        <v>34</v>
      </c>
      <c r="F1276" s="1" t="s">
        <v>124</v>
      </c>
    </row>
    <row r="1277" spans="1:6" x14ac:dyDescent="0.25">
      <c r="A1277" s="3" t="s">
        <v>2032</v>
      </c>
      <c r="B1277" s="3" t="s">
        <v>2033</v>
      </c>
      <c r="C1277" s="2">
        <v>1</v>
      </c>
      <c r="D1277" s="4">
        <v>34</v>
      </c>
      <c r="E1277" s="4">
        <f t="shared" si="19"/>
        <v>34</v>
      </c>
      <c r="F1277" s="1" t="s">
        <v>124</v>
      </c>
    </row>
    <row r="1278" spans="1:6" x14ac:dyDescent="0.25">
      <c r="A1278" s="3" t="s">
        <v>405</v>
      </c>
      <c r="B1278" s="3" t="s">
        <v>406</v>
      </c>
      <c r="C1278" s="2">
        <v>1</v>
      </c>
      <c r="D1278" s="4">
        <v>39</v>
      </c>
      <c r="E1278" s="4">
        <f t="shared" si="19"/>
        <v>39</v>
      </c>
      <c r="F1278" s="1" t="s">
        <v>124</v>
      </c>
    </row>
    <row r="1279" spans="1:6" x14ac:dyDescent="0.25">
      <c r="A1279" s="3" t="s">
        <v>405</v>
      </c>
      <c r="B1279" s="3" t="s">
        <v>406</v>
      </c>
      <c r="C1279" s="2">
        <v>1</v>
      </c>
      <c r="D1279" s="4">
        <v>39</v>
      </c>
      <c r="E1279" s="4">
        <f t="shared" si="19"/>
        <v>39</v>
      </c>
      <c r="F1279" s="1" t="s">
        <v>124</v>
      </c>
    </row>
    <row r="1280" spans="1:6" x14ac:dyDescent="0.25">
      <c r="A1280" s="3" t="s">
        <v>405</v>
      </c>
      <c r="B1280" s="3" t="s">
        <v>406</v>
      </c>
      <c r="C1280" s="2">
        <v>1</v>
      </c>
      <c r="D1280" s="4">
        <v>39</v>
      </c>
      <c r="E1280" s="4">
        <f t="shared" si="19"/>
        <v>39</v>
      </c>
      <c r="F1280" s="1" t="s">
        <v>124</v>
      </c>
    </row>
    <row r="1281" spans="1:6" x14ac:dyDescent="0.25">
      <c r="A1281" s="3" t="s">
        <v>467</v>
      </c>
      <c r="B1281" s="3" t="s">
        <v>468</v>
      </c>
      <c r="C1281" s="2">
        <v>1</v>
      </c>
      <c r="D1281" s="4">
        <v>39</v>
      </c>
      <c r="E1281" s="4">
        <f t="shared" si="19"/>
        <v>39</v>
      </c>
      <c r="F1281" s="1" t="s">
        <v>124</v>
      </c>
    </row>
    <row r="1282" spans="1:6" x14ac:dyDescent="0.25">
      <c r="A1282" s="3" t="s">
        <v>1841</v>
      </c>
      <c r="B1282" s="3" t="s">
        <v>1842</v>
      </c>
      <c r="C1282" s="2">
        <v>1</v>
      </c>
      <c r="D1282" s="4">
        <v>44</v>
      </c>
      <c r="E1282" s="4">
        <f t="shared" ref="E1282:E1345" si="20">D1282*C1282</f>
        <v>44</v>
      </c>
      <c r="F1282" s="1" t="s">
        <v>124</v>
      </c>
    </row>
    <row r="1283" spans="1:6" x14ac:dyDescent="0.25">
      <c r="A1283" s="3" t="s">
        <v>1687</v>
      </c>
      <c r="B1283" s="3" t="s">
        <v>1688</v>
      </c>
      <c r="C1283" s="2">
        <v>1</v>
      </c>
      <c r="D1283" s="4">
        <v>79</v>
      </c>
      <c r="E1283" s="4">
        <f t="shared" si="20"/>
        <v>79</v>
      </c>
      <c r="F1283" s="1" t="s">
        <v>120</v>
      </c>
    </row>
    <row r="1284" spans="1:6" x14ac:dyDescent="0.25">
      <c r="A1284" s="3" t="s">
        <v>28</v>
      </c>
      <c r="B1284" s="3" t="s">
        <v>29</v>
      </c>
      <c r="C1284" s="2">
        <v>1</v>
      </c>
      <c r="D1284" s="4">
        <v>79</v>
      </c>
      <c r="E1284" s="4">
        <f t="shared" si="20"/>
        <v>79</v>
      </c>
      <c r="F1284" s="1" t="s">
        <v>120</v>
      </c>
    </row>
    <row r="1285" spans="1:6" x14ac:dyDescent="0.25">
      <c r="A1285" s="3" t="s">
        <v>770</v>
      </c>
      <c r="B1285" s="3" t="s">
        <v>771</v>
      </c>
      <c r="C1285" s="2">
        <v>1</v>
      </c>
      <c r="D1285" s="4">
        <v>164</v>
      </c>
      <c r="E1285" s="4">
        <f t="shared" si="20"/>
        <v>164</v>
      </c>
      <c r="F1285" s="1" t="s">
        <v>120</v>
      </c>
    </row>
    <row r="1286" spans="1:6" x14ac:dyDescent="0.25">
      <c r="A1286" s="3" t="s">
        <v>960</v>
      </c>
      <c r="B1286" s="3" t="s">
        <v>961</v>
      </c>
      <c r="C1286" s="2">
        <v>1</v>
      </c>
      <c r="D1286" s="4">
        <v>99</v>
      </c>
      <c r="E1286" s="4">
        <f t="shared" si="20"/>
        <v>99</v>
      </c>
      <c r="F1286" s="1" t="s">
        <v>120</v>
      </c>
    </row>
    <row r="1287" spans="1:6" x14ac:dyDescent="0.25">
      <c r="A1287" s="3" t="s">
        <v>1887</v>
      </c>
      <c r="B1287" s="3" t="s">
        <v>1888</v>
      </c>
      <c r="C1287" s="2">
        <v>1</v>
      </c>
      <c r="D1287" s="4">
        <v>119</v>
      </c>
      <c r="E1287" s="4">
        <f t="shared" si="20"/>
        <v>119</v>
      </c>
      <c r="F1287" s="1" t="s">
        <v>120</v>
      </c>
    </row>
    <row r="1288" spans="1:6" x14ac:dyDescent="0.25">
      <c r="A1288" s="3" t="s">
        <v>1887</v>
      </c>
      <c r="B1288" s="3" t="s">
        <v>1888</v>
      </c>
      <c r="C1288" s="2">
        <v>1</v>
      </c>
      <c r="D1288" s="4">
        <v>119</v>
      </c>
      <c r="E1288" s="4">
        <f t="shared" si="20"/>
        <v>119</v>
      </c>
      <c r="F1288" s="1" t="s">
        <v>120</v>
      </c>
    </row>
    <row r="1289" spans="1:6" x14ac:dyDescent="0.25">
      <c r="A1289" s="3" t="s">
        <v>2000</v>
      </c>
      <c r="B1289" s="3" t="s">
        <v>2001</v>
      </c>
      <c r="C1289" s="2">
        <v>1</v>
      </c>
      <c r="D1289" s="4">
        <v>119</v>
      </c>
      <c r="E1289" s="4">
        <f t="shared" si="20"/>
        <v>119</v>
      </c>
      <c r="F1289" s="1" t="s">
        <v>120</v>
      </c>
    </row>
    <row r="1290" spans="1:6" x14ac:dyDescent="0.25">
      <c r="A1290" s="3" t="s">
        <v>2000</v>
      </c>
      <c r="B1290" s="3" t="s">
        <v>2001</v>
      </c>
      <c r="C1290" s="2">
        <v>1</v>
      </c>
      <c r="D1290" s="4">
        <v>119</v>
      </c>
      <c r="E1290" s="4">
        <f t="shared" si="20"/>
        <v>119</v>
      </c>
      <c r="F1290" s="1" t="s">
        <v>120</v>
      </c>
    </row>
    <row r="1291" spans="1:6" x14ac:dyDescent="0.25">
      <c r="A1291" s="3" t="s">
        <v>517</v>
      </c>
      <c r="B1291" s="3" t="s">
        <v>518</v>
      </c>
      <c r="C1291" s="2">
        <v>1</v>
      </c>
      <c r="D1291" s="4">
        <v>119</v>
      </c>
      <c r="E1291" s="4">
        <f t="shared" si="20"/>
        <v>119</v>
      </c>
      <c r="F1291" s="1" t="s">
        <v>120</v>
      </c>
    </row>
    <row r="1292" spans="1:6" x14ac:dyDescent="0.25">
      <c r="A1292" s="3" t="s">
        <v>153</v>
      </c>
      <c r="B1292" s="3" t="s">
        <v>154</v>
      </c>
      <c r="C1292" s="2">
        <v>1</v>
      </c>
      <c r="D1292" s="4">
        <v>79</v>
      </c>
      <c r="E1292" s="4">
        <f t="shared" si="20"/>
        <v>79</v>
      </c>
      <c r="F1292" s="1" t="s">
        <v>120</v>
      </c>
    </row>
    <row r="1293" spans="1:6" x14ac:dyDescent="0.25">
      <c r="A1293" s="3" t="s">
        <v>481</v>
      </c>
      <c r="B1293" s="3" t="s">
        <v>482</v>
      </c>
      <c r="C1293" s="2">
        <v>1</v>
      </c>
      <c r="D1293" s="4">
        <v>109</v>
      </c>
      <c r="E1293" s="4">
        <f t="shared" si="20"/>
        <v>109</v>
      </c>
      <c r="F1293" s="1" t="s">
        <v>120</v>
      </c>
    </row>
    <row r="1294" spans="1:6" x14ac:dyDescent="0.25">
      <c r="A1294" s="3" t="s">
        <v>560</v>
      </c>
      <c r="B1294" s="3" t="s">
        <v>561</v>
      </c>
      <c r="C1294" s="2">
        <v>1</v>
      </c>
      <c r="D1294" s="4">
        <v>79</v>
      </c>
      <c r="E1294" s="4">
        <f t="shared" si="20"/>
        <v>79</v>
      </c>
      <c r="F1294" s="1" t="s">
        <v>120</v>
      </c>
    </row>
    <row r="1295" spans="1:6" x14ac:dyDescent="0.25">
      <c r="A1295" s="3" t="s">
        <v>541</v>
      </c>
      <c r="B1295" s="3" t="s">
        <v>542</v>
      </c>
      <c r="C1295" s="2">
        <v>1</v>
      </c>
      <c r="D1295" s="4">
        <v>129</v>
      </c>
      <c r="E1295" s="4">
        <f t="shared" si="20"/>
        <v>129</v>
      </c>
      <c r="F1295" s="1" t="s">
        <v>120</v>
      </c>
    </row>
    <row r="1296" spans="1:6" x14ac:dyDescent="0.25">
      <c r="A1296" s="3" t="s">
        <v>1703</v>
      </c>
      <c r="B1296" s="3" t="s">
        <v>1704</v>
      </c>
      <c r="C1296" s="2">
        <v>1</v>
      </c>
      <c r="D1296" s="4">
        <v>114</v>
      </c>
      <c r="E1296" s="4">
        <f t="shared" si="20"/>
        <v>114</v>
      </c>
      <c r="F1296" s="1" t="s">
        <v>120</v>
      </c>
    </row>
    <row r="1297" spans="1:6" x14ac:dyDescent="0.25">
      <c r="A1297" s="3" t="s">
        <v>1705</v>
      </c>
      <c r="B1297" s="3" t="s">
        <v>1706</v>
      </c>
      <c r="C1297" s="2">
        <v>1</v>
      </c>
      <c r="D1297" s="4">
        <v>114</v>
      </c>
      <c r="E1297" s="4">
        <f t="shared" si="20"/>
        <v>114</v>
      </c>
      <c r="F1297" s="1" t="s">
        <v>120</v>
      </c>
    </row>
    <row r="1298" spans="1:6" x14ac:dyDescent="0.25">
      <c r="A1298" s="3" t="s">
        <v>1071</v>
      </c>
      <c r="B1298" s="3" t="s">
        <v>1072</v>
      </c>
      <c r="C1298" s="2">
        <v>1</v>
      </c>
      <c r="D1298" s="4">
        <v>114</v>
      </c>
      <c r="E1298" s="4">
        <f t="shared" si="20"/>
        <v>114</v>
      </c>
      <c r="F1298" s="1" t="s">
        <v>120</v>
      </c>
    </row>
    <row r="1299" spans="1:6" x14ac:dyDescent="0.25">
      <c r="A1299" s="3" t="s">
        <v>606</v>
      </c>
      <c r="B1299" s="3" t="s">
        <v>607</v>
      </c>
      <c r="C1299" s="2">
        <v>1</v>
      </c>
      <c r="D1299" s="4">
        <v>104</v>
      </c>
      <c r="E1299" s="4">
        <f t="shared" si="20"/>
        <v>104</v>
      </c>
      <c r="F1299" s="1" t="s">
        <v>120</v>
      </c>
    </row>
    <row r="1300" spans="1:6" x14ac:dyDescent="0.25">
      <c r="A1300" s="3" t="s">
        <v>578</v>
      </c>
      <c r="B1300" s="3" t="s">
        <v>579</v>
      </c>
      <c r="C1300" s="2">
        <v>1</v>
      </c>
      <c r="D1300" s="4">
        <v>104</v>
      </c>
      <c r="E1300" s="4">
        <f t="shared" si="20"/>
        <v>104</v>
      </c>
      <c r="F1300" s="1" t="s">
        <v>120</v>
      </c>
    </row>
    <row r="1301" spans="1:6" x14ac:dyDescent="0.25">
      <c r="A1301" s="3" t="s">
        <v>1973</v>
      </c>
      <c r="B1301" s="3" t="s">
        <v>1974</v>
      </c>
      <c r="C1301" s="2">
        <v>1</v>
      </c>
      <c r="D1301" s="4">
        <v>84</v>
      </c>
      <c r="E1301" s="4">
        <f t="shared" si="20"/>
        <v>84</v>
      </c>
      <c r="F1301" s="1" t="s">
        <v>120</v>
      </c>
    </row>
    <row r="1302" spans="1:6" x14ac:dyDescent="0.25">
      <c r="A1302" s="3" t="s">
        <v>1973</v>
      </c>
      <c r="B1302" s="3" t="s">
        <v>1974</v>
      </c>
      <c r="C1302" s="2">
        <v>1</v>
      </c>
      <c r="D1302" s="4">
        <v>84</v>
      </c>
      <c r="E1302" s="4">
        <f t="shared" si="20"/>
        <v>84</v>
      </c>
      <c r="F1302" s="1" t="s">
        <v>120</v>
      </c>
    </row>
    <row r="1303" spans="1:6" x14ac:dyDescent="0.25">
      <c r="A1303" s="3" t="s">
        <v>1971</v>
      </c>
      <c r="B1303" s="3" t="s">
        <v>1972</v>
      </c>
      <c r="C1303" s="2">
        <v>1</v>
      </c>
      <c r="D1303" s="4">
        <v>84</v>
      </c>
      <c r="E1303" s="4">
        <f t="shared" si="20"/>
        <v>84</v>
      </c>
      <c r="F1303" s="1" t="s">
        <v>120</v>
      </c>
    </row>
    <row r="1304" spans="1:6" x14ac:dyDescent="0.25">
      <c r="A1304" s="3" t="s">
        <v>1971</v>
      </c>
      <c r="B1304" s="3" t="s">
        <v>1972</v>
      </c>
      <c r="C1304" s="2">
        <v>1</v>
      </c>
      <c r="D1304" s="4">
        <v>84</v>
      </c>
      <c r="E1304" s="4">
        <f t="shared" si="20"/>
        <v>84</v>
      </c>
      <c r="F1304" s="1" t="s">
        <v>120</v>
      </c>
    </row>
    <row r="1305" spans="1:6" x14ac:dyDescent="0.25">
      <c r="A1305" s="3" t="s">
        <v>1971</v>
      </c>
      <c r="B1305" s="3" t="s">
        <v>1972</v>
      </c>
      <c r="C1305" s="2">
        <v>1</v>
      </c>
      <c r="D1305" s="4">
        <v>84</v>
      </c>
      <c r="E1305" s="4">
        <f t="shared" si="20"/>
        <v>84</v>
      </c>
      <c r="F1305" s="1" t="s">
        <v>120</v>
      </c>
    </row>
    <row r="1306" spans="1:6" x14ac:dyDescent="0.25">
      <c r="A1306" s="3" t="s">
        <v>776</v>
      </c>
      <c r="B1306" s="3" t="s">
        <v>777</v>
      </c>
      <c r="C1306" s="2">
        <v>1</v>
      </c>
      <c r="D1306" s="4">
        <v>84</v>
      </c>
      <c r="E1306" s="4">
        <f t="shared" si="20"/>
        <v>84</v>
      </c>
      <c r="F1306" s="1" t="s">
        <v>120</v>
      </c>
    </row>
    <row r="1307" spans="1:6" x14ac:dyDescent="0.25">
      <c r="A1307" s="3" t="s">
        <v>459</v>
      </c>
      <c r="B1307" s="3" t="s">
        <v>460</v>
      </c>
      <c r="C1307" s="2">
        <v>1</v>
      </c>
      <c r="D1307" s="4">
        <v>89</v>
      </c>
      <c r="E1307" s="4">
        <f t="shared" si="20"/>
        <v>89</v>
      </c>
      <c r="F1307" s="1" t="s">
        <v>120</v>
      </c>
    </row>
    <row r="1308" spans="1:6" x14ac:dyDescent="0.25">
      <c r="A1308" s="3" t="s">
        <v>2050</v>
      </c>
      <c r="B1308" s="3" t="s">
        <v>2051</v>
      </c>
      <c r="C1308" s="2">
        <v>1</v>
      </c>
      <c r="D1308" s="4">
        <v>89</v>
      </c>
      <c r="E1308" s="4">
        <f t="shared" si="20"/>
        <v>89</v>
      </c>
      <c r="F1308" s="1" t="s">
        <v>120</v>
      </c>
    </row>
    <row r="1309" spans="1:6" x14ac:dyDescent="0.25">
      <c r="A1309" s="3" t="s">
        <v>2054</v>
      </c>
      <c r="B1309" s="3" t="s">
        <v>2055</v>
      </c>
      <c r="C1309" s="2">
        <v>1</v>
      </c>
      <c r="D1309" s="4">
        <v>89</v>
      </c>
      <c r="E1309" s="4">
        <f t="shared" si="20"/>
        <v>89</v>
      </c>
      <c r="F1309" s="1" t="s">
        <v>120</v>
      </c>
    </row>
    <row r="1310" spans="1:6" x14ac:dyDescent="0.25">
      <c r="A1310" s="3" t="s">
        <v>1681</v>
      </c>
      <c r="B1310" s="3" t="s">
        <v>1682</v>
      </c>
      <c r="C1310" s="2">
        <v>1</v>
      </c>
      <c r="D1310" s="4">
        <v>79</v>
      </c>
      <c r="E1310" s="4">
        <f t="shared" si="20"/>
        <v>79</v>
      </c>
      <c r="F1310" s="1" t="s">
        <v>120</v>
      </c>
    </row>
    <row r="1311" spans="1:6" x14ac:dyDescent="0.25">
      <c r="A1311" s="3" t="s">
        <v>441</v>
      </c>
      <c r="B1311" s="3" t="s">
        <v>442</v>
      </c>
      <c r="C1311" s="2">
        <v>1</v>
      </c>
      <c r="D1311" s="4">
        <v>89</v>
      </c>
      <c r="E1311" s="4">
        <f t="shared" si="20"/>
        <v>89</v>
      </c>
      <c r="F1311" s="1" t="s">
        <v>120</v>
      </c>
    </row>
    <row r="1312" spans="1:6" x14ac:dyDescent="0.25">
      <c r="A1312" s="3" t="s">
        <v>2105</v>
      </c>
      <c r="B1312" s="3" t="s">
        <v>2106</v>
      </c>
      <c r="C1312" s="2">
        <v>1</v>
      </c>
      <c r="D1312" s="4">
        <v>54</v>
      </c>
      <c r="E1312" s="4">
        <f t="shared" si="20"/>
        <v>54</v>
      </c>
      <c r="F1312" s="1" t="s">
        <v>120</v>
      </c>
    </row>
    <row r="1313" spans="1:6" x14ac:dyDescent="0.25">
      <c r="A1313" s="3" t="s">
        <v>1843</v>
      </c>
      <c r="B1313" s="3" t="s">
        <v>1844</v>
      </c>
      <c r="C1313" s="2">
        <v>1</v>
      </c>
      <c r="D1313" s="4">
        <v>34</v>
      </c>
      <c r="E1313" s="4">
        <f t="shared" si="20"/>
        <v>34</v>
      </c>
      <c r="F1313" s="1" t="s">
        <v>120</v>
      </c>
    </row>
    <row r="1314" spans="1:6" x14ac:dyDescent="0.25">
      <c r="A1314" s="3" t="s">
        <v>908</v>
      </c>
      <c r="B1314" s="3" t="s">
        <v>909</v>
      </c>
      <c r="C1314" s="2">
        <v>1</v>
      </c>
      <c r="D1314" s="4">
        <v>64</v>
      </c>
      <c r="E1314" s="4">
        <f t="shared" si="20"/>
        <v>64</v>
      </c>
      <c r="F1314" s="1" t="s">
        <v>120</v>
      </c>
    </row>
    <row r="1315" spans="1:6" x14ac:dyDescent="0.25">
      <c r="A1315" s="3" t="s">
        <v>2107</v>
      </c>
      <c r="B1315" s="3" t="s">
        <v>2108</v>
      </c>
      <c r="C1315" s="2">
        <v>1</v>
      </c>
      <c r="D1315" s="4">
        <v>54</v>
      </c>
      <c r="E1315" s="4">
        <f t="shared" si="20"/>
        <v>54</v>
      </c>
      <c r="F1315" s="1" t="s">
        <v>120</v>
      </c>
    </row>
    <row r="1316" spans="1:6" x14ac:dyDescent="0.25">
      <c r="A1316" s="3" t="s">
        <v>564</v>
      </c>
      <c r="B1316" s="3" t="s">
        <v>565</v>
      </c>
      <c r="C1316" s="2">
        <v>1</v>
      </c>
      <c r="D1316" s="4">
        <v>59</v>
      </c>
      <c r="E1316" s="4">
        <f t="shared" si="20"/>
        <v>59</v>
      </c>
      <c r="F1316" s="1" t="s">
        <v>120</v>
      </c>
    </row>
    <row r="1317" spans="1:6" x14ac:dyDescent="0.25">
      <c r="A1317" s="3" t="s">
        <v>1105</v>
      </c>
      <c r="B1317" s="3" t="s">
        <v>1106</v>
      </c>
      <c r="C1317" s="2">
        <v>1</v>
      </c>
      <c r="D1317" s="4">
        <v>49</v>
      </c>
      <c r="E1317" s="4">
        <f t="shared" si="20"/>
        <v>49</v>
      </c>
      <c r="F1317" s="1" t="s">
        <v>120</v>
      </c>
    </row>
    <row r="1318" spans="1:6" x14ac:dyDescent="0.25">
      <c r="A1318" s="3" t="s">
        <v>1105</v>
      </c>
      <c r="B1318" s="3" t="s">
        <v>1106</v>
      </c>
      <c r="C1318" s="2">
        <v>1</v>
      </c>
      <c r="D1318" s="4">
        <v>49</v>
      </c>
      <c r="E1318" s="4">
        <f t="shared" si="20"/>
        <v>49</v>
      </c>
      <c r="F1318" s="1" t="s">
        <v>120</v>
      </c>
    </row>
    <row r="1319" spans="1:6" x14ac:dyDescent="0.25">
      <c r="A1319" s="3" t="s">
        <v>858</v>
      </c>
      <c r="B1319" s="3" t="s">
        <v>859</v>
      </c>
      <c r="C1319" s="2">
        <v>1</v>
      </c>
      <c r="D1319" s="4">
        <v>59</v>
      </c>
      <c r="E1319" s="4">
        <f t="shared" si="20"/>
        <v>59</v>
      </c>
      <c r="F1319" s="1" t="s">
        <v>120</v>
      </c>
    </row>
    <row r="1320" spans="1:6" x14ac:dyDescent="0.25">
      <c r="A1320" s="3" t="s">
        <v>1751</v>
      </c>
      <c r="B1320" s="3" t="s">
        <v>1752</v>
      </c>
      <c r="C1320" s="2">
        <v>1</v>
      </c>
      <c r="D1320" s="4">
        <v>59</v>
      </c>
      <c r="E1320" s="4">
        <f t="shared" si="20"/>
        <v>59</v>
      </c>
      <c r="F1320" s="1" t="s">
        <v>120</v>
      </c>
    </row>
    <row r="1321" spans="1:6" x14ac:dyDescent="0.25">
      <c r="A1321" s="3" t="s">
        <v>197</v>
      </c>
      <c r="B1321" s="3" t="s">
        <v>198</v>
      </c>
      <c r="C1321" s="2">
        <v>1</v>
      </c>
      <c r="D1321" s="4">
        <v>59</v>
      </c>
      <c r="E1321" s="4">
        <f t="shared" si="20"/>
        <v>59</v>
      </c>
      <c r="F1321" s="1" t="s">
        <v>120</v>
      </c>
    </row>
    <row r="1322" spans="1:6" x14ac:dyDescent="0.25">
      <c r="A1322" s="3" t="s">
        <v>2093</v>
      </c>
      <c r="B1322" s="3" t="s">
        <v>2094</v>
      </c>
      <c r="C1322" s="2">
        <v>1</v>
      </c>
      <c r="D1322" s="4">
        <v>49</v>
      </c>
      <c r="E1322" s="4">
        <f t="shared" si="20"/>
        <v>49</v>
      </c>
      <c r="F1322" s="1" t="s">
        <v>120</v>
      </c>
    </row>
    <row r="1323" spans="1:6" x14ac:dyDescent="0.25">
      <c r="A1323" s="3" t="s">
        <v>2093</v>
      </c>
      <c r="B1323" s="3" t="s">
        <v>2094</v>
      </c>
      <c r="C1323" s="2">
        <v>1</v>
      </c>
      <c r="D1323" s="4">
        <v>49</v>
      </c>
      <c r="E1323" s="4">
        <f t="shared" si="20"/>
        <v>49</v>
      </c>
      <c r="F1323" s="1" t="s">
        <v>120</v>
      </c>
    </row>
    <row r="1324" spans="1:6" x14ac:dyDescent="0.25">
      <c r="A1324" s="3" t="s">
        <v>1611</v>
      </c>
      <c r="B1324" s="3" t="s">
        <v>1612</v>
      </c>
      <c r="C1324" s="2">
        <v>1</v>
      </c>
      <c r="D1324" s="4">
        <v>49</v>
      </c>
      <c r="E1324" s="4">
        <f t="shared" si="20"/>
        <v>49</v>
      </c>
      <c r="F1324" s="1" t="s">
        <v>120</v>
      </c>
    </row>
    <row r="1325" spans="1:6" x14ac:dyDescent="0.25">
      <c r="A1325" s="3" t="s">
        <v>255</v>
      </c>
      <c r="B1325" s="3" t="s">
        <v>256</v>
      </c>
      <c r="C1325" s="2">
        <v>1</v>
      </c>
      <c r="D1325" s="4">
        <v>34</v>
      </c>
      <c r="E1325" s="4">
        <f t="shared" si="20"/>
        <v>34</v>
      </c>
      <c r="F1325" s="1" t="s">
        <v>120</v>
      </c>
    </row>
    <row r="1326" spans="1:6" x14ac:dyDescent="0.25">
      <c r="A1326" s="3" t="s">
        <v>255</v>
      </c>
      <c r="B1326" s="3" t="s">
        <v>256</v>
      </c>
      <c r="C1326" s="2">
        <v>1</v>
      </c>
      <c r="D1326" s="4">
        <v>34</v>
      </c>
      <c r="E1326" s="4">
        <f t="shared" si="20"/>
        <v>34</v>
      </c>
      <c r="F1326" s="1" t="s">
        <v>120</v>
      </c>
    </row>
    <row r="1327" spans="1:6" x14ac:dyDescent="0.25">
      <c r="A1327" s="3" t="s">
        <v>1819</v>
      </c>
      <c r="B1327" s="3" t="s">
        <v>1820</v>
      </c>
      <c r="C1327" s="2">
        <v>1</v>
      </c>
      <c r="D1327" s="4">
        <v>64</v>
      </c>
      <c r="E1327" s="4">
        <f t="shared" si="20"/>
        <v>64</v>
      </c>
      <c r="F1327" s="1" t="s">
        <v>120</v>
      </c>
    </row>
    <row r="1328" spans="1:6" x14ac:dyDescent="0.25">
      <c r="A1328" s="3" t="s">
        <v>1819</v>
      </c>
      <c r="B1328" s="3" t="s">
        <v>1820</v>
      </c>
      <c r="C1328" s="2">
        <v>1</v>
      </c>
      <c r="D1328" s="4">
        <v>64</v>
      </c>
      <c r="E1328" s="4">
        <f t="shared" si="20"/>
        <v>64</v>
      </c>
      <c r="F1328" s="1" t="s">
        <v>120</v>
      </c>
    </row>
    <row r="1329" spans="1:6" x14ac:dyDescent="0.25">
      <c r="A1329" s="3" t="s">
        <v>1053</v>
      </c>
      <c r="B1329" s="3" t="s">
        <v>1054</v>
      </c>
      <c r="C1329" s="2">
        <v>1</v>
      </c>
      <c r="D1329" s="4">
        <v>114</v>
      </c>
      <c r="E1329" s="4">
        <f t="shared" si="20"/>
        <v>114</v>
      </c>
      <c r="F1329" s="1" t="s">
        <v>120</v>
      </c>
    </row>
    <row r="1330" spans="1:6" x14ac:dyDescent="0.25">
      <c r="A1330" s="3" t="s">
        <v>1717</v>
      </c>
      <c r="B1330" s="3" t="s">
        <v>1718</v>
      </c>
      <c r="C1330" s="2">
        <v>1</v>
      </c>
      <c r="D1330" s="4">
        <v>114</v>
      </c>
      <c r="E1330" s="4">
        <f t="shared" si="20"/>
        <v>114</v>
      </c>
      <c r="F1330" s="1" t="s">
        <v>120</v>
      </c>
    </row>
    <row r="1331" spans="1:6" x14ac:dyDescent="0.25">
      <c r="A1331" s="3" t="s">
        <v>1356</v>
      </c>
      <c r="B1331" s="3" t="s">
        <v>1357</v>
      </c>
      <c r="C1331" s="2">
        <v>1</v>
      </c>
      <c r="D1331" s="4">
        <v>114</v>
      </c>
      <c r="E1331" s="4">
        <f t="shared" si="20"/>
        <v>114</v>
      </c>
      <c r="F1331" s="1" t="s">
        <v>120</v>
      </c>
    </row>
    <row r="1332" spans="1:6" x14ac:dyDescent="0.25">
      <c r="A1332" s="3" t="s">
        <v>1773</v>
      </c>
      <c r="B1332" s="3" t="s">
        <v>1774</v>
      </c>
      <c r="C1332" s="2">
        <v>1</v>
      </c>
      <c r="D1332" s="4">
        <v>159</v>
      </c>
      <c r="E1332" s="4">
        <f t="shared" si="20"/>
        <v>159</v>
      </c>
      <c r="F1332" s="1" t="s">
        <v>120</v>
      </c>
    </row>
    <row r="1333" spans="1:6" x14ac:dyDescent="0.25">
      <c r="A1333" s="3" t="s">
        <v>746</v>
      </c>
      <c r="B1333" s="3" t="s">
        <v>747</v>
      </c>
      <c r="C1333" s="2">
        <v>1</v>
      </c>
      <c r="D1333" s="4">
        <v>159</v>
      </c>
      <c r="E1333" s="4">
        <f t="shared" si="20"/>
        <v>159</v>
      </c>
      <c r="F1333" s="1" t="s">
        <v>120</v>
      </c>
    </row>
    <row r="1334" spans="1:6" x14ac:dyDescent="0.25">
      <c r="A1334" s="3" t="s">
        <v>2089</v>
      </c>
      <c r="B1334" s="3" t="s">
        <v>2090</v>
      </c>
      <c r="C1334" s="2">
        <v>1</v>
      </c>
      <c r="D1334" s="4">
        <v>159</v>
      </c>
      <c r="E1334" s="4">
        <f t="shared" si="20"/>
        <v>159</v>
      </c>
      <c r="F1334" s="1" t="s">
        <v>120</v>
      </c>
    </row>
    <row r="1335" spans="1:6" x14ac:dyDescent="0.25">
      <c r="A1335" s="3" t="s">
        <v>744</v>
      </c>
      <c r="B1335" s="3" t="s">
        <v>745</v>
      </c>
      <c r="C1335" s="2">
        <v>1</v>
      </c>
      <c r="D1335" s="4">
        <v>134</v>
      </c>
      <c r="E1335" s="4">
        <f t="shared" si="20"/>
        <v>134</v>
      </c>
      <c r="F1335" s="1" t="s">
        <v>120</v>
      </c>
    </row>
    <row r="1336" spans="1:6" x14ac:dyDescent="0.25">
      <c r="A1336" s="3" t="s">
        <v>1035</v>
      </c>
      <c r="B1336" s="3" t="s">
        <v>1036</v>
      </c>
      <c r="C1336" s="2">
        <v>1</v>
      </c>
      <c r="D1336" s="4">
        <v>134</v>
      </c>
      <c r="E1336" s="4">
        <f t="shared" si="20"/>
        <v>134</v>
      </c>
      <c r="F1336" s="1" t="s">
        <v>120</v>
      </c>
    </row>
    <row r="1337" spans="1:6" x14ac:dyDescent="0.25">
      <c r="A1337" s="3" t="s">
        <v>1018</v>
      </c>
      <c r="B1337" s="3" t="s">
        <v>1019</v>
      </c>
      <c r="C1337" s="2">
        <v>1</v>
      </c>
      <c r="D1337" s="4">
        <v>134</v>
      </c>
      <c r="E1337" s="4">
        <f t="shared" si="20"/>
        <v>134</v>
      </c>
      <c r="F1337" s="1" t="s">
        <v>120</v>
      </c>
    </row>
    <row r="1338" spans="1:6" x14ac:dyDescent="0.25">
      <c r="A1338" s="3" t="s">
        <v>1018</v>
      </c>
      <c r="B1338" s="3" t="s">
        <v>1019</v>
      </c>
      <c r="C1338" s="2">
        <v>1</v>
      </c>
      <c r="D1338" s="4">
        <v>134</v>
      </c>
      <c r="E1338" s="4">
        <f t="shared" si="20"/>
        <v>134</v>
      </c>
      <c r="F1338" s="1" t="s">
        <v>120</v>
      </c>
    </row>
    <row r="1339" spans="1:6" x14ac:dyDescent="0.25">
      <c r="A1339" s="3" t="s">
        <v>1677</v>
      </c>
      <c r="B1339" s="3" t="s">
        <v>1678</v>
      </c>
      <c r="C1339" s="2">
        <v>1</v>
      </c>
      <c r="D1339" s="4">
        <v>74</v>
      </c>
      <c r="E1339" s="4">
        <f t="shared" si="20"/>
        <v>74</v>
      </c>
      <c r="F1339" s="1" t="s">
        <v>120</v>
      </c>
    </row>
    <row r="1340" spans="1:6" x14ac:dyDescent="0.25">
      <c r="A1340" s="3" t="s">
        <v>750</v>
      </c>
      <c r="B1340" s="3" t="s">
        <v>751</v>
      </c>
      <c r="C1340" s="2">
        <v>1</v>
      </c>
      <c r="D1340" s="4">
        <v>339</v>
      </c>
      <c r="E1340" s="4">
        <f t="shared" si="20"/>
        <v>339</v>
      </c>
      <c r="F1340" s="1" t="s">
        <v>120</v>
      </c>
    </row>
    <row r="1341" spans="1:6" x14ac:dyDescent="0.25">
      <c r="A1341" s="3" t="s">
        <v>1821</v>
      </c>
      <c r="B1341" s="3" t="s">
        <v>1822</v>
      </c>
      <c r="C1341" s="2">
        <v>1</v>
      </c>
      <c r="D1341" s="4">
        <v>369</v>
      </c>
      <c r="E1341" s="4">
        <f t="shared" si="20"/>
        <v>369</v>
      </c>
      <c r="F1341" s="1" t="s">
        <v>120</v>
      </c>
    </row>
    <row r="1342" spans="1:6" x14ac:dyDescent="0.25">
      <c r="A1342" s="3" t="s">
        <v>463</v>
      </c>
      <c r="B1342" s="3" t="s">
        <v>464</v>
      </c>
      <c r="C1342" s="2">
        <v>1</v>
      </c>
      <c r="D1342" s="4">
        <v>118</v>
      </c>
      <c r="E1342" s="4">
        <f t="shared" si="20"/>
        <v>118</v>
      </c>
      <c r="F1342" s="1" t="s">
        <v>120</v>
      </c>
    </row>
    <row r="1343" spans="1:6" x14ac:dyDescent="0.25">
      <c r="A1343" s="3" t="s">
        <v>145</v>
      </c>
      <c r="B1343" s="3" t="s">
        <v>146</v>
      </c>
      <c r="C1343" s="2">
        <v>1</v>
      </c>
      <c r="D1343" s="4">
        <v>109</v>
      </c>
      <c r="E1343" s="4">
        <f t="shared" si="20"/>
        <v>109</v>
      </c>
      <c r="F1343" s="1" t="s">
        <v>120</v>
      </c>
    </row>
    <row r="1344" spans="1:6" x14ac:dyDescent="0.25">
      <c r="A1344" s="3" t="s">
        <v>443</v>
      </c>
      <c r="B1344" s="3" t="s">
        <v>444</v>
      </c>
      <c r="C1344" s="2">
        <v>1</v>
      </c>
      <c r="D1344" s="4">
        <v>89</v>
      </c>
      <c r="E1344" s="4">
        <f t="shared" si="20"/>
        <v>89</v>
      </c>
      <c r="F1344" s="1" t="s">
        <v>120</v>
      </c>
    </row>
    <row r="1345" spans="1:6" x14ac:dyDescent="0.25">
      <c r="A1345" s="3" t="s">
        <v>834</v>
      </c>
      <c r="B1345" s="3" t="s">
        <v>835</v>
      </c>
      <c r="C1345" s="2">
        <v>1</v>
      </c>
      <c r="D1345" s="4">
        <v>179</v>
      </c>
      <c r="E1345" s="4">
        <f t="shared" si="20"/>
        <v>179</v>
      </c>
      <c r="F1345" s="1" t="s">
        <v>120</v>
      </c>
    </row>
    <row r="1346" spans="1:6" x14ac:dyDescent="0.25">
      <c r="A1346" s="3" t="s">
        <v>1675</v>
      </c>
      <c r="B1346" s="3" t="s">
        <v>1676</v>
      </c>
      <c r="C1346" s="2">
        <v>1</v>
      </c>
      <c r="D1346" s="4">
        <v>159</v>
      </c>
      <c r="E1346" s="4">
        <f t="shared" ref="E1346:E1409" si="21">D1346*C1346</f>
        <v>159</v>
      </c>
      <c r="F1346" s="1" t="s">
        <v>120</v>
      </c>
    </row>
    <row r="1347" spans="1:6" x14ac:dyDescent="0.25">
      <c r="A1347" s="3" t="s">
        <v>447</v>
      </c>
      <c r="B1347" s="3" t="s">
        <v>448</v>
      </c>
      <c r="C1347" s="2">
        <v>1</v>
      </c>
      <c r="D1347" s="4">
        <v>109</v>
      </c>
      <c r="E1347" s="4">
        <f t="shared" si="21"/>
        <v>109</v>
      </c>
      <c r="F1347" s="1" t="s">
        <v>120</v>
      </c>
    </row>
    <row r="1348" spans="1:6" x14ac:dyDescent="0.25">
      <c r="A1348" s="3" t="s">
        <v>16</v>
      </c>
      <c r="B1348" s="3" t="s">
        <v>17</v>
      </c>
      <c r="C1348" s="2">
        <v>1</v>
      </c>
      <c r="D1348" s="4">
        <v>119</v>
      </c>
      <c r="E1348" s="4">
        <f t="shared" si="21"/>
        <v>119</v>
      </c>
      <c r="F1348" s="1" t="s">
        <v>120</v>
      </c>
    </row>
    <row r="1349" spans="1:6" x14ac:dyDescent="0.25">
      <c r="A1349" s="3" t="s">
        <v>1989</v>
      </c>
      <c r="B1349" s="3" t="s">
        <v>1990</v>
      </c>
      <c r="C1349" s="2">
        <v>1</v>
      </c>
      <c r="D1349" s="4">
        <v>49</v>
      </c>
      <c r="E1349" s="4">
        <f t="shared" si="21"/>
        <v>49</v>
      </c>
      <c r="F1349" s="1" t="s">
        <v>120</v>
      </c>
    </row>
    <row r="1350" spans="1:6" x14ac:dyDescent="0.25">
      <c r="A1350" s="3" t="s">
        <v>2075</v>
      </c>
      <c r="B1350" s="3" t="s">
        <v>2076</v>
      </c>
      <c r="C1350" s="2">
        <v>1</v>
      </c>
      <c r="D1350" s="4">
        <v>89</v>
      </c>
      <c r="E1350" s="4">
        <f t="shared" si="21"/>
        <v>89</v>
      </c>
      <c r="F1350" s="1" t="s">
        <v>120</v>
      </c>
    </row>
    <row r="1351" spans="1:6" x14ac:dyDescent="0.25">
      <c r="A1351" s="3" t="s">
        <v>2075</v>
      </c>
      <c r="B1351" s="3" t="s">
        <v>2076</v>
      </c>
      <c r="C1351" s="2">
        <v>1</v>
      </c>
      <c r="D1351" s="4">
        <v>89</v>
      </c>
      <c r="E1351" s="4">
        <f t="shared" si="21"/>
        <v>89</v>
      </c>
      <c r="F1351" s="1" t="s">
        <v>120</v>
      </c>
    </row>
    <row r="1352" spans="1:6" x14ac:dyDescent="0.25">
      <c r="A1352" s="3" t="s">
        <v>104</v>
      </c>
      <c r="B1352" s="3" t="s">
        <v>105</v>
      </c>
      <c r="C1352" s="2">
        <v>1</v>
      </c>
      <c r="D1352" s="4">
        <v>89</v>
      </c>
      <c r="E1352" s="4">
        <f t="shared" si="21"/>
        <v>89</v>
      </c>
      <c r="F1352" s="1" t="s">
        <v>120</v>
      </c>
    </row>
    <row r="1353" spans="1:6" x14ac:dyDescent="0.25">
      <c r="A1353" s="3" t="s">
        <v>102</v>
      </c>
      <c r="B1353" s="3" t="s">
        <v>103</v>
      </c>
      <c r="C1353" s="2">
        <v>1</v>
      </c>
      <c r="D1353" s="4">
        <v>89</v>
      </c>
      <c r="E1353" s="4">
        <f t="shared" si="21"/>
        <v>89</v>
      </c>
      <c r="F1353" s="1" t="s">
        <v>120</v>
      </c>
    </row>
    <row r="1354" spans="1:6" x14ac:dyDescent="0.25">
      <c r="A1354" s="3" t="s">
        <v>1855</v>
      </c>
      <c r="B1354" s="3" t="s">
        <v>1856</v>
      </c>
      <c r="C1354" s="2">
        <v>1</v>
      </c>
      <c r="D1354" s="4">
        <v>74</v>
      </c>
      <c r="E1354" s="4">
        <f t="shared" si="21"/>
        <v>74</v>
      </c>
      <c r="F1354" s="1" t="s">
        <v>120</v>
      </c>
    </row>
    <row r="1355" spans="1:6" x14ac:dyDescent="0.25">
      <c r="A1355" s="3" t="s">
        <v>525</v>
      </c>
      <c r="B1355" s="3" t="s">
        <v>526</v>
      </c>
      <c r="C1355" s="2">
        <v>1</v>
      </c>
      <c r="D1355" s="4">
        <v>54</v>
      </c>
      <c r="E1355" s="4">
        <f t="shared" si="21"/>
        <v>54</v>
      </c>
      <c r="F1355" s="1" t="s">
        <v>120</v>
      </c>
    </row>
    <row r="1356" spans="1:6" x14ac:dyDescent="0.25">
      <c r="A1356" s="3" t="s">
        <v>525</v>
      </c>
      <c r="B1356" s="3" t="s">
        <v>526</v>
      </c>
      <c r="C1356" s="2">
        <v>1</v>
      </c>
      <c r="D1356" s="4">
        <v>54</v>
      </c>
      <c r="E1356" s="4">
        <f t="shared" si="21"/>
        <v>54</v>
      </c>
      <c r="F1356" s="1" t="s">
        <v>120</v>
      </c>
    </row>
    <row r="1357" spans="1:6" x14ac:dyDescent="0.25">
      <c r="A1357" s="3" t="s">
        <v>1596</v>
      </c>
      <c r="B1357" s="3" t="s">
        <v>1597</v>
      </c>
      <c r="C1357" s="2">
        <v>1</v>
      </c>
      <c r="D1357" s="4">
        <v>84</v>
      </c>
      <c r="E1357" s="4">
        <f t="shared" si="21"/>
        <v>84</v>
      </c>
      <c r="F1357" s="1" t="s">
        <v>120</v>
      </c>
    </row>
    <row r="1358" spans="1:6" x14ac:dyDescent="0.25">
      <c r="A1358" s="3" t="s">
        <v>1246</v>
      </c>
      <c r="B1358" s="3" t="s">
        <v>1247</v>
      </c>
      <c r="C1358" s="2">
        <v>1</v>
      </c>
      <c r="D1358" s="4">
        <v>74</v>
      </c>
      <c r="E1358" s="4">
        <f t="shared" si="21"/>
        <v>74</v>
      </c>
      <c r="F1358" s="1" t="s">
        <v>120</v>
      </c>
    </row>
    <row r="1359" spans="1:6" x14ac:dyDescent="0.25">
      <c r="A1359" s="3" t="s">
        <v>1246</v>
      </c>
      <c r="B1359" s="3" t="s">
        <v>1247</v>
      </c>
      <c r="C1359" s="2">
        <v>1</v>
      </c>
      <c r="D1359" s="4">
        <v>74</v>
      </c>
      <c r="E1359" s="4">
        <f t="shared" si="21"/>
        <v>74</v>
      </c>
      <c r="F1359" s="1" t="s">
        <v>120</v>
      </c>
    </row>
    <row r="1360" spans="1:6" x14ac:dyDescent="0.25">
      <c r="A1360" s="3" t="s">
        <v>1246</v>
      </c>
      <c r="B1360" s="3" t="s">
        <v>1247</v>
      </c>
      <c r="C1360" s="2">
        <v>1</v>
      </c>
      <c r="D1360" s="4">
        <v>74</v>
      </c>
      <c r="E1360" s="4">
        <f t="shared" si="21"/>
        <v>74</v>
      </c>
      <c r="F1360" s="1" t="s">
        <v>120</v>
      </c>
    </row>
    <row r="1361" spans="1:6" x14ac:dyDescent="0.25">
      <c r="A1361" s="3" t="s">
        <v>918</v>
      </c>
      <c r="B1361" s="3" t="s">
        <v>919</v>
      </c>
      <c r="C1361" s="2">
        <v>1</v>
      </c>
      <c r="D1361" s="4">
        <v>54</v>
      </c>
      <c r="E1361" s="4">
        <f t="shared" si="21"/>
        <v>54</v>
      </c>
      <c r="F1361" s="1" t="s">
        <v>120</v>
      </c>
    </row>
    <row r="1362" spans="1:6" x14ac:dyDescent="0.25">
      <c r="A1362" s="3" t="s">
        <v>918</v>
      </c>
      <c r="B1362" s="3" t="s">
        <v>919</v>
      </c>
      <c r="C1362" s="2">
        <v>1</v>
      </c>
      <c r="D1362" s="4">
        <v>54</v>
      </c>
      <c r="E1362" s="4">
        <f t="shared" si="21"/>
        <v>54</v>
      </c>
      <c r="F1362" s="1" t="s">
        <v>120</v>
      </c>
    </row>
    <row r="1363" spans="1:6" x14ac:dyDescent="0.25">
      <c r="A1363" s="3" t="s">
        <v>918</v>
      </c>
      <c r="B1363" s="3" t="s">
        <v>919</v>
      </c>
      <c r="C1363" s="2">
        <v>1</v>
      </c>
      <c r="D1363" s="4">
        <v>54</v>
      </c>
      <c r="E1363" s="4">
        <f t="shared" si="21"/>
        <v>54</v>
      </c>
      <c r="F1363" s="1" t="s">
        <v>120</v>
      </c>
    </row>
    <row r="1364" spans="1:6" x14ac:dyDescent="0.25">
      <c r="A1364" s="3" t="s">
        <v>1244</v>
      </c>
      <c r="B1364" s="3" t="s">
        <v>1245</v>
      </c>
      <c r="C1364" s="2">
        <v>1</v>
      </c>
      <c r="D1364" s="4">
        <v>74</v>
      </c>
      <c r="E1364" s="4">
        <f t="shared" si="21"/>
        <v>74</v>
      </c>
      <c r="F1364" s="1" t="s">
        <v>120</v>
      </c>
    </row>
    <row r="1365" spans="1:6" x14ac:dyDescent="0.25">
      <c r="A1365" s="3" t="s">
        <v>1244</v>
      </c>
      <c r="B1365" s="3" t="s">
        <v>1245</v>
      </c>
      <c r="C1365" s="2">
        <v>1</v>
      </c>
      <c r="D1365" s="4">
        <v>74</v>
      </c>
      <c r="E1365" s="4">
        <f t="shared" si="21"/>
        <v>74</v>
      </c>
      <c r="F1365" s="1" t="s">
        <v>120</v>
      </c>
    </row>
    <row r="1366" spans="1:6" x14ac:dyDescent="0.25">
      <c r="A1366" s="3" t="s">
        <v>626</v>
      </c>
      <c r="B1366" s="3" t="s">
        <v>627</v>
      </c>
      <c r="C1366" s="2">
        <v>1</v>
      </c>
      <c r="D1366" s="4">
        <v>74</v>
      </c>
      <c r="E1366" s="4">
        <f t="shared" si="21"/>
        <v>74</v>
      </c>
      <c r="F1366" s="1" t="s">
        <v>120</v>
      </c>
    </row>
    <row r="1367" spans="1:6" x14ac:dyDescent="0.25">
      <c r="A1367" s="3" t="s">
        <v>626</v>
      </c>
      <c r="B1367" s="3" t="s">
        <v>627</v>
      </c>
      <c r="C1367" s="2">
        <v>1</v>
      </c>
      <c r="D1367" s="4">
        <v>74</v>
      </c>
      <c r="E1367" s="4">
        <f t="shared" si="21"/>
        <v>74</v>
      </c>
      <c r="F1367" s="1" t="s">
        <v>120</v>
      </c>
    </row>
    <row r="1368" spans="1:6" x14ac:dyDescent="0.25">
      <c r="A1368" s="3" t="s">
        <v>1103</v>
      </c>
      <c r="B1368" s="3" t="s">
        <v>1104</v>
      </c>
      <c r="C1368" s="2">
        <v>1</v>
      </c>
      <c r="D1368" s="4">
        <v>84</v>
      </c>
      <c r="E1368" s="4">
        <f t="shared" si="21"/>
        <v>84</v>
      </c>
      <c r="F1368" s="1" t="s">
        <v>120</v>
      </c>
    </row>
    <row r="1369" spans="1:6" x14ac:dyDescent="0.25">
      <c r="A1369" s="3" t="s">
        <v>708</v>
      </c>
      <c r="B1369" s="3" t="s">
        <v>709</v>
      </c>
      <c r="C1369" s="2">
        <v>1</v>
      </c>
      <c r="D1369" s="4">
        <v>84</v>
      </c>
      <c r="E1369" s="4">
        <f t="shared" si="21"/>
        <v>84</v>
      </c>
      <c r="F1369" s="1" t="s">
        <v>120</v>
      </c>
    </row>
    <row r="1370" spans="1:6" x14ac:dyDescent="0.25">
      <c r="A1370" s="3" t="s">
        <v>407</v>
      </c>
      <c r="B1370" s="3" t="s">
        <v>408</v>
      </c>
      <c r="C1370" s="2">
        <v>1</v>
      </c>
      <c r="D1370" s="4">
        <v>84</v>
      </c>
      <c r="E1370" s="4">
        <f t="shared" si="21"/>
        <v>84</v>
      </c>
      <c r="F1370" s="1" t="s">
        <v>120</v>
      </c>
    </row>
    <row r="1371" spans="1:6" x14ac:dyDescent="0.25">
      <c r="A1371" s="3" t="s">
        <v>1480</v>
      </c>
      <c r="B1371" s="3" t="s">
        <v>1481</v>
      </c>
      <c r="C1371" s="2">
        <v>1</v>
      </c>
      <c r="D1371" s="4">
        <v>74</v>
      </c>
      <c r="E1371" s="4">
        <f t="shared" si="21"/>
        <v>74</v>
      </c>
      <c r="F1371" s="1" t="s">
        <v>120</v>
      </c>
    </row>
    <row r="1372" spans="1:6" x14ac:dyDescent="0.25">
      <c r="A1372" s="3" t="s">
        <v>1480</v>
      </c>
      <c r="B1372" s="3" t="s">
        <v>1481</v>
      </c>
      <c r="C1372" s="2">
        <v>1</v>
      </c>
      <c r="D1372" s="4">
        <v>74</v>
      </c>
      <c r="E1372" s="4">
        <f t="shared" si="21"/>
        <v>74</v>
      </c>
      <c r="F1372" s="1" t="s">
        <v>120</v>
      </c>
    </row>
    <row r="1373" spans="1:6" x14ac:dyDescent="0.25">
      <c r="A1373" s="3" t="s">
        <v>1536</v>
      </c>
      <c r="B1373" s="3" t="s">
        <v>1537</v>
      </c>
      <c r="C1373" s="2">
        <v>1</v>
      </c>
      <c r="D1373" s="4">
        <v>54</v>
      </c>
      <c r="E1373" s="4">
        <f t="shared" si="21"/>
        <v>54</v>
      </c>
      <c r="F1373" s="1" t="s">
        <v>120</v>
      </c>
    </row>
    <row r="1374" spans="1:6" x14ac:dyDescent="0.25">
      <c r="A1374" s="3" t="s">
        <v>1604</v>
      </c>
      <c r="B1374" s="3" t="s">
        <v>1605</v>
      </c>
      <c r="C1374" s="2">
        <v>1</v>
      </c>
      <c r="D1374" s="4">
        <v>89</v>
      </c>
      <c r="E1374" s="4">
        <f t="shared" si="21"/>
        <v>89</v>
      </c>
      <c r="F1374" s="1" t="s">
        <v>120</v>
      </c>
    </row>
    <row r="1375" spans="1:6" x14ac:dyDescent="0.25">
      <c r="A1375" s="3" t="s">
        <v>1604</v>
      </c>
      <c r="B1375" s="3" t="s">
        <v>1605</v>
      </c>
      <c r="C1375" s="2">
        <v>1</v>
      </c>
      <c r="D1375" s="4">
        <v>89</v>
      </c>
      <c r="E1375" s="4">
        <f t="shared" si="21"/>
        <v>89</v>
      </c>
      <c r="F1375" s="1" t="s">
        <v>120</v>
      </c>
    </row>
    <row r="1376" spans="1:6" x14ac:dyDescent="0.25">
      <c r="A1376" s="3" t="s">
        <v>1606</v>
      </c>
      <c r="B1376" s="3" t="s">
        <v>1607</v>
      </c>
      <c r="C1376" s="2">
        <v>1</v>
      </c>
      <c r="D1376" s="4">
        <v>59</v>
      </c>
      <c r="E1376" s="4">
        <f t="shared" si="21"/>
        <v>59</v>
      </c>
      <c r="F1376" s="1" t="s">
        <v>120</v>
      </c>
    </row>
    <row r="1377" spans="1:6" x14ac:dyDescent="0.25">
      <c r="A1377" s="3" t="s">
        <v>54</v>
      </c>
      <c r="B1377" s="3" t="s">
        <v>55</v>
      </c>
      <c r="C1377" s="2">
        <v>1</v>
      </c>
      <c r="D1377" s="4">
        <v>84</v>
      </c>
      <c r="E1377" s="4">
        <f t="shared" si="21"/>
        <v>84</v>
      </c>
      <c r="F1377" s="1" t="s">
        <v>120</v>
      </c>
    </row>
    <row r="1378" spans="1:6" x14ac:dyDescent="0.25">
      <c r="A1378" s="3" t="s">
        <v>76</v>
      </c>
      <c r="B1378" s="3" t="s">
        <v>77</v>
      </c>
      <c r="C1378" s="2">
        <v>1</v>
      </c>
      <c r="D1378" s="4">
        <v>79</v>
      </c>
      <c r="E1378" s="4">
        <f t="shared" si="21"/>
        <v>79</v>
      </c>
      <c r="F1378" s="1" t="s">
        <v>120</v>
      </c>
    </row>
    <row r="1379" spans="1:6" x14ac:dyDescent="0.25">
      <c r="A1379" s="3" t="s">
        <v>76</v>
      </c>
      <c r="B1379" s="3" t="s">
        <v>77</v>
      </c>
      <c r="C1379" s="2">
        <v>1</v>
      </c>
      <c r="D1379" s="4">
        <v>79</v>
      </c>
      <c r="E1379" s="4">
        <f t="shared" si="21"/>
        <v>79</v>
      </c>
      <c r="F1379" s="1" t="s">
        <v>120</v>
      </c>
    </row>
    <row r="1380" spans="1:6" x14ac:dyDescent="0.25">
      <c r="A1380" s="3" t="s">
        <v>519</v>
      </c>
      <c r="B1380" s="3" t="s">
        <v>520</v>
      </c>
      <c r="C1380" s="2">
        <v>1</v>
      </c>
      <c r="D1380" s="4">
        <v>89</v>
      </c>
      <c r="E1380" s="4">
        <f t="shared" si="21"/>
        <v>89</v>
      </c>
      <c r="F1380" s="1" t="s">
        <v>120</v>
      </c>
    </row>
    <row r="1381" spans="1:6" x14ac:dyDescent="0.25">
      <c r="A1381" s="3" t="s">
        <v>990</v>
      </c>
      <c r="B1381" s="3" t="s">
        <v>991</v>
      </c>
      <c r="C1381" s="2">
        <v>1</v>
      </c>
      <c r="D1381" s="4">
        <v>219</v>
      </c>
      <c r="E1381" s="4">
        <f t="shared" si="21"/>
        <v>219</v>
      </c>
      <c r="F1381" s="1" t="s">
        <v>120</v>
      </c>
    </row>
    <row r="1382" spans="1:6" x14ac:dyDescent="0.25">
      <c r="A1382" s="3" t="s">
        <v>383</v>
      </c>
      <c r="B1382" s="3" t="s">
        <v>384</v>
      </c>
      <c r="C1382" s="2">
        <v>1</v>
      </c>
      <c r="D1382" s="4">
        <v>69</v>
      </c>
      <c r="E1382" s="4">
        <f t="shared" si="21"/>
        <v>69</v>
      </c>
      <c r="F1382" s="1" t="s">
        <v>120</v>
      </c>
    </row>
    <row r="1383" spans="1:6" x14ac:dyDescent="0.25">
      <c r="A1383" s="3" t="s">
        <v>774</v>
      </c>
      <c r="B1383" s="3" t="s">
        <v>775</v>
      </c>
      <c r="C1383" s="2">
        <v>1</v>
      </c>
      <c r="D1383" s="4">
        <v>184</v>
      </c>
      <c r="E1383" s="4">
        <f t="shared" si="21"/>
        <v>184</v>
      </c>
      <c r="F1383" s="1" t="s">
        <v>120</v>
      </c>
    </row>
    <row r="1384" spans="1:6" x14ac:dyDescent="0.25">
      <c r="A1384" s="3" t="s">
        <v>1002</v>
      </c>
      <c r="B1384" s="3" t="s">
        <v>1003</v>
      </c>
      <c r="C1384" s="2">
        <v>1</v>
      </c>
      <c r="D1384" s="4">
        <v>184</v>
      </c>
      <c r="E1384" s="4">
        <f t="shared" si="21"/>
        <v>184</v>
      </c>
      <c r="F1384" s="1" t="s">
        <v>120</v>
      </c>
    </row>
    <row r="1385" spans="1:6" x14ac:dyDescent="0.25">
      <c r="A1385" s="3" t="s">
        <v>782</v>
      </c>
      <c r="B1385" s="3" t="s">
        <v>783</v>
      </c>
      <c r="C1385" s="2">
        <v>1</v>
      </c>
      <c r="D1385" s="4">
        <v>59</v>
      </c>
      <c r="E1385" s="4">
        <f t="shared" si="21"/>
        <v>59</v>
      </c>
      <c r="F1385" s="1" t="s">
        <v>120</v>
      </c>
    </row>
    <row r="1386" spans="1:6" x14ac:dyDescent="0.25">
      <c r="A1386" s="3" t="s">
        <v>381</v>
      </c>
      <c r="B1386" s="3" t="s">
        <v>382</v>
      </c>
      <c r="C1386" s="2">
        <v>1</v>
      </c>
      <c r="D1386" s="4">
        <v>184</v>
      </c>
      <c r="E1386" s="4">
        <f t="shared" si="21"/>
        <v>184</v>
      </c>
      <c r="F1386" s="1" t="s">
        <v>120</v>
      </c>
    </row>
    <row r="1387" spans="1:6" x14ac:dyDescent="0.25">
      <c r="A1387" s="3" t="s">
        <v>221</v>
      </c>
      <c r="B1387" s="3" t="s">
        <v>222</v>
      </c>
      <c r="C1387" s="2">
        <v>1</v>
      </c>
      <c r="D1387" s="4">
        <v>279</v>
      </c>
      <c r="E1387" s="4">
        <f t="shared" si="21"/>
        <v>279</v>
      </c>
      <c r="F1387" s="1" t="s">
        <v>120</v>
      </c>
    </row>
    <row r="1388" spans="1:6" x14ac:dyDescent="0.25">
      <c r="A1388" s="3" t="s">
        <v>570</v>
      </c>
      <c r="B1388" s="3" t="s">
        <v>571</v>
      </c>
      <c r="C1388" s="2">
        <v>1</v>
      </c>
      <c r="D1388" s="4">
        <v>279</v>
      </c>
      <c r="E1388" s="4">
        <f t="shared" si="21"/>
        <v>279</v>
      </c>
      <c r="F1388" s="1" t="s">
        <v>120</v>
      </c>
    </row>
    <row r="1389" spans="1:6" x14ac:dyDescent="0.25">
      <c r="A1389" s="3" t="s">
        <v>203</v>
      </c>
      <c r="B1389" s="3" t="s">
        <v>204</v>
      </c>
      <c r="C1389" s="2">
        <v>1</v>
      </c>
      <c r="D1389" s="4">
        <v>279</v>
      </c>
      <c r="E1389" s="4">
        <f t="shared" si="21"/>
        <v>279</v>
      </c>
      <c r="F1389" s="1" t="s">
        <v>120</v>
      </c>
    </row>
    <row r="1390" spans="1:6" x14ac:dyDescent="0.25">
      <c r="A1390" s="3" t="s">
        <v>806</v>
      </c>
      <c r="B1390" s="3" t="s">
        <v>807</v>
      </c>
      <c r="C1390" s="2">
        <v>1</v>
      </c>
      <c r="D1390" s="4">
        <v>279</v>
      </c>
      <c r="E1390" s="4">
        <f t="shared" si="21"/>
        <v>279</v>
      </c>
      <c r="F1390" s="1" t="s">
        <v>120</v>
      </c>
    </row>
    <row r="1391" spans="1:6" x14ac:dyDescent="0.25">
      <c r="A1391" s="3" t="s">
        <v>1189</v>
      </c>
      <c r="B1391" s="3" t="s">
        <v>1190</v>
      </c>
      <c r="C1391" s="2">
        <v>1</v>
      </c>
      <c r="D1391" s="4">
        <v>249</v>
      </c>
      <c r="E1391" s="4">
        <f t="shared" si="21"/>
        <v>249</v>
      </c>
      <c r="F1391" s="1" t="s">
        <v>120</v>
      </c>
    </row>
    <row r="1392" spans="1:6" x14ac:dyDescent="0.25">
      <c r="A1392" s="3" t="s">
        <v>1725</v>
      </c>
      <c r="B1392" s="3" t="s">
        <v>1726</v>
      </c>
      <c r="C1392" s="2">
        <v>1</v>
      </c>
      <c r="D1392" s="4">
        <v>249</v>
      </c>
      <c r="E1392" s="4">
        <f t="shared" si="21"/>
        <v>249</v>
      </c>
      <c r="F1392" s="1" t="s">
        <v>120</v>
      </c>
    </row>
    <row r="1393" spans="1:6" x14ac:dyDescent="0.25">
      <c r="A1393" s="3" t="s">
        <v>1725</v>
      </c>
      <c r="B1393" s="3" t="s">
        <v>1726</v>
      </c>
      <c r="C1393" s="2">
        <v>1</v>
      </c>
      <c r="D1393" s="4">
        <v>249</v>
      </c>
      <c r="E1393" s="4">
        <f t="shared" si="21"/>
        <v>249</v>
      </c>
      <c r="F1393" s="1" t="s">
        <v>120</v>
      </c>
    </row>
    <row r="1394" spans="1:6" x14ac:dyDescent="0.25">
      <c r="A1394" s="3" t="s">
        <v>1354</v>
      </c>
      <c r="B1394" s="3" t="s">
        <v>1355</v>
      </c>
      <c r="C1394" s="2">
        <v>1</v>
      </c>
      <c r="D1394" s="4">
        <v>249</v>
      </c>
      <c r="E1394" s="4">
        <f t="shared" si="21"/>
        <v>249</v>
      </c>
      <c r="F1394" s="1" t="s">
        <v>120</v>
      </c>
    </row>
    <row r="1395" spans="1:6" x14ac:dyDescent="0.25">
      <c r="A1395" s="3" t="s">
        <v>1354</v>
      </c>
      <c r="B1395" s="3" t="s">
        <v>1355</v>
      </c>
      <c r="C1395" s="2">
        <v>1</v>
      </c>
      <c r="D1395" s="4">
        <v>249</v>
      </c>
      <c r="E1395" s="4">
        <f t="shared" si="21"/>
        <v>249</v>
      </c>
      <c r="F1395" s="1" t="s">
        <v>120</v>
      </c>
    </row>
    <row r="1396" spans="1:6" x14ac:dyDescent="0.25">
      <c r="A1396" s="3" t="s">
        <v>1805</v>
      </c>
      <c r="B1396" s="3" t="s">
        <v>1806</v>
      </c>
      <c r="C1396" s="2">
        <v>1</v>
      </c>
      <c r="D1396" s="4">
        <v>159</v>
      </c>
      <c r="E1396" s="4">
        <f t="shared" si="21"/>
        <v>159</v>
      </c>
      <c r="F1396" s="1" t="s">
        <v>120</v>
      </c>
    </row>
    <row r="1397" spans="1:6" x14ac:dyDescent="0.25">
      <c r="A1397" s="3" t="s">
        <v>610</v>
      </c>
      <c r="B1397" s="3" t="s">
        <v>611</v>
      </c>
      <c r="C1397" s="2">
        <v>1</v>
      </c>
      <c r="D1397" s="4">
        <v>249</v>
      </c>
      <c r="E1397" s="4">
        <f t="shared" si="21"/>
        <v>249</v>
      </c>
      <c r="F1397" s="1" t="s">
        <v>120</v>
      </c>
    </row>
    <row r="1398" spans="1:6" x14ac:dyDescent="0.25">
      <c r="A1398" s="3" t="s">
        <v>688</v>
      </c>
      <c r="B1398" s="3" t="s">
        <v>689</v>
      </c>
      <c r="C1398" s="2">
        <v>1</v>
      </c>
      <c r="D1398" s="4">
        <v>249</v>
      </c>
      <c r="E1398" s="4">
        <f t="shared" si="21"/>
        <v>249</v>
      </c>
      <c r="F1398" s="1" t="s">
        <v>120</v>
      </c>
    </row>
    <row r="1399" spans="1:6" x14ac:dyDescent="0.25">
      <c r="A1399" s="3" t="s">
        <v>32</v>
      </c>
      <c r="B1399" s="3" t="s">
        <v>33</v>
      </c>
      <c r="C1399" s="2">
        <v>1</v>
      </c>
      <c r="D1399" s="4">
        <v>174</v>
      </c>
      <c r="E1399" s="4">
        <f t="shared" si="21"/>
        <v>174</v>
      </c>
      <c r="F1399" s="1" t="s">
        <v>120</v>
      </c>
    </row>
    <row r="1400" spans="1:6" x14ac:dyDescent="0.25">
      <c r="A1400" s="3" t="s">
        <v>191</v>
      </c>
      <c r="B1400" s="3" t="s">
        <v>192</v>
      </c>
      <c r="C1400" s="2">
        <v>1</v>
      </c>
      <c r="D1400" s="4">
        <v>174</v>
      </c>
      <c r="E1400" s="4">
        <f t="shared" si="21"/>
        <v>174</v>
      </c>
      <c r="F1400" s="1" t="s">
        <v>120</v>
      </c>
    </row>
    <row r="1401" spans="1:6" x14ac:dyDescent="0.25">
      <c r="A1401" s="3" t="s">
        <v>872</v>
      </c>
      <c r="B1401" s="3" t="s">
        <v>873</v>
      </c>
      <c r="C1401" s="2">
        <v>1</v>
      </c>
      <c r="D1401" s="4">
        <v>149</v>
      </c>
      <c r="E1401" s="4">
        <f t="shared" si="21"/>
        <v>149</v>
      </c>
      <c r="F1401" s="1" t="s">
        <v>120</v>
      </c>
    </row>
    <row r="1402" spans="1:6" x14ac:dyDescent="0.25">
      <c r="A1402" s="3" t="s">
        <v>886</v>
      </c>
      <c r="B1402" s="3" t="s">
        <v>887</v>
      </c>
      <c r="C1402" s="2">
        <v>1</v>
      </c>
      <c r="D1402" s="4">
        <v>174</v>
      </c>
      <c r="E1402" s="4">
        <f t="shared" si="21"/>
        <v>174</v>
      </c>
      <c r="F1402" s="1" t="s">
        <v>120</v>
      </c>
    </row>
    <row r="1403" spans="1:6" x14ac:dyDescent="0.25">
      <c r="A1403" s="3" t="s">
        <v>802</v>
      </c>
      <c r="B1403" s="3" t="s">
        <v>803</v>
      </c>
      <c r="C1403" s="2">
        <v>1</v>
      </c>
      <c r="D1403" s="4">
        <v>149</v>
      </c>
      <c r="E1403" s="4">
        <f t="shared" si="21"/>
        <v>149</v>
      </c>
      <c r="F1403" s="1" t="s">
        <v>120</v>
      </c>
    </row>
    <row r="1404" spans="1:6" x14ac:dyDescent="0.25">
      <c r="A1404" s="3" t="s">
        <v>1669</v>
      </c>
      <c r="B1404" s="3" t="s">
        <v>1670</v>
      </c>
      <c r="C1404" s="2">
        <v>1</v>
      </c>
      <c r="D1404" s="4">
        <v>84</v>
      </c>
      <c r="E1404" s="4">
        <f t="shared" si="21"/>
        <v>84</v>
      </c>
      <c r="F1404" s="1" t="s">
        <v>120</v>
      </c>
    </row>
    <row r="1405" spans="1:6" x14ac:dyDescent="0.25">
      <c r="A1405" s="3" t="s">
        <v>2097</v>
      </c>
      <c r="B1405" s="3" t="s">
        <v>2098</v>
      </c>
      <c r="C1405" s="2">
        <v>1</v>
      </c>
      <c r="D1405" s="4">
        <v>89</v>
      </c>
      <c r="E1405" s="4">
        <f t="shared" si="21"/>
        <v>89</v>
      </c>
      <c r="F1405" s="1" t="s">
        <v>120</v>
      </c>
    </row>
    <row r="1406" spans="1:6" x14ac:dyDescent="0.25">
      <c r="A1406" s="3" t="s">
        <v>235</v>
      </c>
      <c r="B1406" s="3" t="s">
        <v>236</v>
      </c>
      <c r="C1406" s="2">
        <v>1</v>
      </c>
      <c r="D1406" s="4">
        <v>104</v>
      </c>
      <c r="E1406" s="4">
        <f t="shared" si="21"/>
        <v>104</v>
      </c>
      <c r="F1406" s="1" t="s">
        <v>120</v>
      </c>
    </row>
    <row r="1407" spans="1:6" x14ac:dyDescent="0.25">
      <c r="A1407" s="3" t="s">
        <v>630</v>
      </c>
      <c r="B1407" s="3" t="s">
        <v>631</v>
      </c>
      <c r="C1407" s="2">
        <v>1</v>
      </c>
      <c r="D1407" s="4">
        <v>94</v>
      </c>
      <c r="E1407" s="4">
        <f t="shared" si="21"/>
        <v>94</v>
      </c>
      <c r="F1407" s="1" t="s">
        <v>120</v>
      </c>
    </row>
    <row r="1408" spans="1:6" x14ac:dyDescent="0.25">
      <c r="A1408" s="3" t="s">
        <v>1721</v>
      </c>
      <c r="B1408" s="3" t="s">
        <v>1722</v>
      </c>
      <c r="C1408" s="2">
        <v>1</v>
      </c>
      <c r="D1408" s="4">
        <v>74</v>
      </c>
      <c r="E1408" s="4">
        <f t="shared" si="21"/>
        <v>74</v>
      </c>
      <c r="F1408" s="1" t="s">
        <v>120</v>
      </c>
    </row>
    <row r="1409" spans="1:6" x14ac:dyDescent="0.25">
      <c r="A1409" s="3" t="s">
        <v>2071</v>
      </c>
      <c r="B1409" s="3" t="s">
        <v>2072</v>
      </c>
      <c r="C1409" s="2">
        <v>1</v>
      </c>
      <c r="D1409" s="4">
        <v>104</v>
      </c>
      <c r="E1409" s="4">
        <f t="shared" si="21"/>
        <v>104</v>
      </c>
      <c r="F1409" s="1" t="s">
        <v>120</v>
      </c>
    </row>
    <row r="1410" spans="1:6" x14ac:dyDescent="0.25">
      <c r="A1410" s="3" t="s">
        <v>289</v>
      </c>
      <c r="B1410" s="3" t="s">
        <v>290</v>
      </c>
      <c r="C1410" s="2">
        <v>1</v>
      </c>
      <c r="D1410" s="4">
        <v>104</v>
      </c>
      <c r="E1410" s="4">
        <f t="shared" ref="E1410:E1473" si="22">D1410*C1410</f>
        <v>104</v>
      </c>
      <c r="F1410" s="1" t="s">
        <v>120</v>
      </c>
    </row>
    <row r="1411" spans="1:6" x14ac:dyDescent="0.25">
      <c r="A1411" s="3" t="s">
        <v>1328</v>
      </c>
      <c r="B1411" s="3" t="s">
        <v>1329</v>
      </c>
      <c r="C1411" s="2">
        <v>1</v>
      </c>
      <c r="D1411" s="4">
        <v>104</v>
      </c>
      <c r="E1411" s="4">
        <f t="shared" si="22"/>
        <v>104</v>
      </c>
      <c r="F1411" s="1" t="s">
        <v>120</v>
      </c>
    </row>
    <row r="1412" spans="1:6" x14ac:dyDescent="0.25">
      <c r="A1412" s="3" t="s">
        <v>1328</v>
      </c>
      <c r="B1412" s="3" t="s">
        <v>1329</v>
      </c>
      <c r="C1412" s="2">
        <v>1</v>
      </c>
      <c r="D1412" s="4">
        <v>104</v>
      </c>
      <c r="E1412" s="4">
        <f t="shared" si="22"/>
        <v>104</v>
      </c>
      <c r="F1412" s="1" t="s">
        <v>120</v>
      </c>
    </row>
    <row r="1413" spans="1:6" x14ac:dyDescent="0.25">
      <c r="A1413" s="3" t="s">
        <v>233</v>
      </c>
      <c r="B1413" s="3" t="s">
        <v>234</v>
      </c>
      <c r="C1413" s="2">
        <v>1</v>
      </c>
      <c r="D1413" s="4">
        <v>69</v>
      </c>
      <c r="E1413" s="4">
        <f t="shared" si="22"/>
        <v>69</v>
      </c>
      <c r="F1413" s="1" t="s">
        <v>120</v>
      </c>
    </row>
    <row r="1414" spans="1:6" x14ac:dyDescent="0.25">
      <c r="A1414" s="3" t="s">
        <v>233</v>
      </c>
      <c r="B1414" s="3" t="s">
        <v>234</v>
      </c>
      <c r="C1414" s="2">
        <v>1</v>
      </c>
      <c r="D1414" s="4">
        <v>69</v>
      </c>
      <c r="E1414" s="4">
        <f t="shared" si="22"/>
        <v>69</v>
      </c>
      <c r="F1414" s="1" t="s">
        <v>120</v>
      </c>
    </row>
    <row r="1415" spans="1:6" x14ac:dyDescent="0.25">
      <c r="A1415" s="3" t="s">
        <v>1286</v>
      </c>
      <c r="B1415" s="3" t="s">
        <v>1287</v>
      </c>
      <c r="C1415" s="2">
        <v>1</v>
      </c>
      <c r="D1415" s="4">
        <v>94</v>
      </c>
      <c r="E1415" s="4">
        <f t="shared" si="22"/>
        <v>94</v>
      </c>
      <c r="F1415" s="1" t="s">
        <v>120</v>
      </c>
    </row>
    <row r="1416" spans="1:6" x14ac:dyDescent="0.25">
      <c r="A1416" s="3" t="s">
        <v>628</v>
      </c>
      <c r="B1416" s="3" t="s">
        <v>629</v>
      </c>
      <c r="C1416" s="2">
        <v>1</v>
      </c>
      <c r="D1416" s="4">
        <v>119</v>
      </c>
      <c r="E1416" s="4">
        <f t="shared" si="22"/>
        <v>119</v>
      </c>
      <c r="F1416" s="1" t="s">
        <v>120</v>
      </c>
    </row>
    <row r="1417" spans="1:6" x14ac:dyDescent="0.25">
      <c r="A1417" s="3" t="s">
        <v>628</v>
      </c>
      <c r="B1417" s="3" t="s">
        <v>629</v>
      </c>
      <c r="C1417" s="2">
        <v>1</v>
      </c>
      <c r="D1417" s="4">
        <v>119</v>
      </c>
      <c r="E1417" s="4">
        <f t="shared" si="22"/>
        <v>119</v>
      </c>
      <c r="F1417" s="1" t="s">
        <v>120</v>
      </c>
    </row>
    <row r="1418" spans="1:6" x14ac:dyDescent="0.25">
      <c r="A1418" s="3" t="s">
        <v>355</v>
      </c>
      <c r="B1418" s="3" t="s">
        <v>356</v>
      </c>
      <c r="C1418" s="2">
        <v>1</v>
      </c>
      <c r="D1418" s="4">
        <v>119</v>
      </c>
      <c r="E1418" s="4">
        <f t="shared" si="22"/>
        <v>119</v>
      </c>
      <c r="F1418" s="1" t="s">
        <v>120</v>
      </c>
    </row>
    <row r="1419" spans="1:6" x14ac:dyDescent="0.25">
      <c r="A1419" s="3" t="s">
        <v>888</v>
      </c>
      <c r="B1419" s="3" t="s">
        <v>889</v>
      </c>
      <c r="C1419" s="2">
        <v>1</v>
      </c>
      <c r="D1419" s="4">
        <v>119</v>
      </c>
      <c r="E1419" s="4">
        <f t="shared" si="22"/>
        <v>119</v>
      </c>
      <c r="F1419" s="1" t="s">
        <v>120</v>
      </c>
    </row>
    <row r="1420" spans="1:6" x14ac:dyDescent="0.25">
      <c r="A1420" s="3" t="s">
        <v>1727</v>
      </c>
      <c r="B1420" s="3" t="s">
        <v>1728</v>
      </c>
      <c r="C1420" s="2">
        <v>1</v>
      </c>
      <c r="D1420" s="4">
        <v>119</v>
      </c>
      <c r="E1420" s="4">
        <f t="shared" si="22"/>
        <v>119</v>
      </c>
      <c r="F1420" s="1" t="s">
        <v>120</v>
      </c>
    </row>
    <row r="1421" spans="1:6" x14ac:dyDescent="0.25">
      <c r="A1421" s="3" t="s">
        <v>1998</v>
      </c>
      <c r="B1421" s="3" t="s">
        <v>1999</v>
      </c>
      <c r="C1421" s="2">
        <v>1</v>
      </c>
      <c r="D1421" s="4">
        <v>114</v>
      </c>
      <c r="E1421" s="4">
        <f t="shared" si="22"/>
        <v>114</v>
      </c>
      <c r="F1421" s="1" t="s">
        <v>120</v>
      </c>
    </row>
    <row r="1422" spans="1:6" x14ac:dyDescent="0.25">
      <c r="A1422" s="3" t="s">
        <v>1947</v>
      </c>
      <c r="B1422" s="3" t="s">
        <v>1948</v>
      </c>
      <c r="C1422" s="2">
        <v>1</v>
      </c>
      <c r="D1422" s="4">
        <v>50</v>
      </c>
      <c r="E1422" s="4">
        <f t="shared" si="22"/>
        <v>50</v>
      </c>
      <c r="F1422" s="1" t="s">
        <v>120</v>
      </c>
    </row>
    <row r="1423" spans="1:6" x14ac:dyDescent="0.25">
      <c r="A1423" s="3" t="s">
        <v>1949</v>
      </c>
      <c r="B1423" s="3" t="s">
        <v>1950</v>
      </c>
      <c r="C1423" s="2">
        <v>1</v>
      </c>
      <c r="D1423" s="4">
        <v>50</v>
      </c>
      <c r="E1423" s="4">
        <f t="shared" si="22"/>
        <v>50</v>
      </c>
      <c r="F1423" s="1" t="s">
        <v>120</v>
      </c>
    </row>
    <row r="1424" spans="1:6" x14ac:dyDescent="0.25">
      <c r="A1424" s="3" t="s">
        <v>982</v>
      </c>
      <c r="B1424" s="3" t="s">
        <v>983</v>
      </c>
      <c r="C1424" s="2">
        <v>1</v>
      </c>
      <c r="D1424" s="4">
        <v>79</v>
      </c>
      <c r="E1424" s="4">
        <f t="shared" si="22"/>
        <v>79</v>
      </c>
      <c r="F1424" s="1" t="s">
        <v>120</v>
      </c>
    </row>
    <row r="1425" spans="1:6" x14ac:dyDescent="0.25">
      <c r="A1425" s="3" t="s">
        <v>830</v>
      </c>
      <c r="B1425" s="3" t="s">
        <v>831</v>
      </c>
      <c r="C1425" s="2">
        <v>1</v>
      </c>
      <c r="D1425" s="4">
        <v>84</v>
      </c>
      <c r="E1425" s="4">
        <f t="shared" si="22"/>
        <v>84</v>
      </c>
      <c r="F1425" s="1" t="s">
        <v>120</v>
      </c>
    </row>
    <row r="1426" spans="1:6" x14ac:dyDescent="0.25">
      <c r="A1426" s="3" t="s">
        <v>311</v>
      </c>
      <c r="B1426" s="3" t="s">
        <v>312</v>
      </c>
      <c r="C1426" s="2">
        <v>1</v>
      </c>
      <c r="D1426" s="4">
        <v>99</v>
      </c>
      <c r="E1426" s="4">
        <f t="shared" si="22"/>
        <v>99</v>
      </c>
      <c r="F1426" s="1" t="s">
        <v>120</v>
      </c>
    </row>
    <row r="1427" spans="1:6" x14ac:dyDescent="0.25">
      <c r="A1427" s="3" t="s">
        <v>2079</v>
      </c>
      <c r="B1427" s="3" t="s">
        <v>2080</v>
      </c>
      <c r="C1427" s="2">
        <v>1</v>
      </c>
      <c r="D1427" s="4">
        <v>89</v>
      </c>
      <c r="E1427" s="4">
        <f t="shared" si="22"/>
        <v>89</v>
      </c>
      <c r="F1427" s="1" t="s">
        <v>120</v>
      </c>
    </row>
    <row r="1428" spans="1:6" x14ac:dyDescent="0.25">
      <c r="A1428" s="3" t="s">
        <v>608</v>
      </c>
      <c r="B1428" s="3" t="s">
        <v>609</v>
      </c>
      <c r="C1428" s="2">
        <v>1</v>
      </c>
      <c r="D1428" s="4">
        <v>69</v>
      </c>
      <c r="E1428" s="4">
        <f t="shared" si="22"/>
        <v>69</v>
      </c>
      <c r="F1428" s="1" t="s">
        <v>120</v>
      </c>
    </row>
    <row r="1429" spans="1:6" x14ac:dyDescent="0.25">
      <c r="A1429" s="3" t="s">
        <v>88</v>
      </c>
      <c r="B1429" s="3" t="s">
        <v>89</v>
      </c>
      <c r="C1429" s="2">
        <v>1</v>
      </c>
      <c r="D1429" s="4">
        <v>79</v>
      </c>
      <c r="E1429" s="4">
        <f t="shared" si="22"/>
        <v>79</v>
      </c>
      <c r="F1429" s="1" t="s">
        <v>120</v>
      </c>
    </row>
    <row r="1430" spans="1:6" x14ac:dyDescent="0.25">
      <c r="A1430" s="3" t="s">
        <v>1576</v>
      </c>
      <c r="B1430" s="3" t="s">
        <v>1577</v>
      </c>
      <c r="C1430" s="2">
        <v>1</v>
      </c>
      <c r="D1430" s="4">
        <v>79</v>
      </c>
      <c r="E1430" s="4">
        <f t="shared" si="22"/>
        <v>79</v>
      </c>
      <c r="F1430" s="1" t="s">
        <v>120</v>
      </c>
    </row>
    <row r="1431" spans="1:6" x14ac:dyDescent="0.25">
      <c r="A1431" s="3" t="s">
        <v>339</v>
      </c>
      <c r="B1431" s="3" t="s">
        <v>340</v>
      </c>
      <c r="C1431" s="2">
        <v>1</v>
      </c>
      <c r="D1431" s="4">
        <v>94</v>
      </c>
      <c r="E1431" s="4">
        <f t="shared" si="22"/>
        <v>94</v>
      </c>
      <c r="F1431" s="1" t="s">
        <v>120</v>
      </c>
    </row>
    <row r="1432" spans="1:6" x14ac:dyDescent="0.25">
      <c r="A1432" s="3" t="s">
        <v>339</v>
      </c>
      <c r="B1432" s="3" t="s">
        <v>340</v>
      </c>
      <c r="C1432" s="2">
        <v>1</v>
      </c>
      <c r="D1432" s="4">
        <v>94</v>
      </c>
      <c r="E1432" s="4">
        <f t="shared" si="22"/>
        <v>94</v>
      </c>
      <c r="F1432" s="1" t="s">
        <v>120</v>
      </c>
    </row>
    <row r="1433" spans="1:6" x14ac:dyDescent="0.25">
      <c r="A1433" s="3" t="s">
        <v>1799</v>
      </c>
      <c r="B1433" s="3" t="s">
        <v>1800</v>
      </c>
      <c r="C1433" s="2">
        <v>1</v>
      </c>
      <c r="D1433" s="4">
        <v>104</v>
      </c>
      <c r="E1433" s="4">
        <f t="shared" si="22"/>
        <v>104</v>
      </c>
      <c r="F1433" s="1" t="s">
        <v>120</v>
      </c>
    </row>
    <row r="1434" spans="1:6" x14ac:dyDescent="0.25">
      <c r="A1434" s="3" t="s">
        <v>860</v>
      </c>
      <c r="B1434" s="3" t="s">
        <v>861</v>
      </c>
      <c r="C1434" s="2">
        <v>1</v>
      </c>
      <c r="D1434" s="4">
        <v>104</v>
      </c>
      <c r="E1434" s="4">
        <f t="shared" si="22"/>
        <v>104</v>
      </c>
      <c r="F1434" s="1" t="s">
        <v>120</v>
      </c>
    </row>
    <row r="1435" spans="1:6" x14ac:dyDescent="0.25">
      <c r="A1435" s="3" t="s">
        <v>972</v>
      </c>
      <c r="B1435" s="3" t="s">
        <v>973</v>
      </c>
      <c r="C1435" s="2">
        <v>1</v>
      </c>
      <c r="D1435" s="4">
        <v>104</v>
      </c>
      <c r="E1435" s="4">
        <f t="shared" si="22"/>
        <v>104</v>
      </c>
      <c r="F1435" s="1" t="s">
        <v>120</v>
      </c>
    </row>
    <row r="1436" spans="1:6" x14ac:dyDescent="0.25">
      <c r="A1436" s="3" t="s">
        <v>1893</v>
      </c>
      <c r="B1436" s="3" t="s">
        <v>1894</v>
      </c>
      <c r="C1436" s="2">
        <v>1</v>
      </c>
      <c r="D1436" s="4">
        <v>116</v>
      </c>
      <c r="E1436" s="4">
        <f t="shared" si="22"/>
        <v>116</v>
      </c>
      <c r="F1436" s="1" t="s">
        <v>120</v>
      </c>
    </row>
    <row r="1437" spans="1:6" x14ac:dyDescent="0.25">
      <c r="A1437" s="3" t="s">
        <v>1881</v>
      </c>
      <c r="B1437" s="3" t="s">
        <v>1882</v>
      </c>
      <c r="C1437" s="2">
        <v>1</v>
      </c>
      <c r="D1437" s="4">
        <v>70</v>
      </c>
      <c r="E1437" s="4">
        <f t="shared" si="22"/>
        <v>70</v>
      </c>
      <c r="F1437" s="1" t="s">
        <v>120</v>
      </c>
    </row>
    <row r="1438" spans="1:6" x14ac:dyDescent="0.25">
      <c r="A1438" s="3" t="s">
        <v>1382</v>
      </c>
      <c r="B1438" s="3" t="s">
        <v>1383</v>
      </c>
      <c r="C1438" s="2">
        <v>1</v>
      </c>
      <c r="D1438" s="4">
        <v>224</v>
      </c>
      <c r="E1438" s="4">
        <f t="shared" si="22"/>
        <v>224</v>
      </c>
      <c r="F1438" s="1" t="s">
        <v>120</v>
      </c>
    </row>
    <row r="1439" spans="1:6" x14ac:dyDescent="0.25">
      <c r="A1439" s="3" t="s">
        <v>1897</v>
      </c>
      <c r="B1439" s="3" t="s">
        <v>1898</v>
      </c>
      <c r="C1439" s="2">
        <v>1</v>
      </c>
      <c r="D1439" s="4">
        <v>224</v>
      </c>
      <c r="E1439" s="4">
        <f t="shared" si="22"/>
        <v>224</v>
      </c>
      <c r="F1439" s="1" t="s">
        <v>120</v>
      </c>
    </row>
    <row r="1440" spans="1:6" x14ac:dyDescent="0.25">
      <c r="A1440" s="3" t="s">
        <v>932</v>
      </c>
      <c r="B1440" s="3" t="s">
        <v>933</v>
      </c>
      <c r="C1440" s="2">
        <v>1</v>
      </c>
      <c r="D1440" s="4">
        <v>199</v>
      </c>
      <c r="E1440" s="4">
        <f t="shared" si="22"/>
        <v>199</v>
      </c>
      <c r="F1440" s="1" t="s">
        <v>120</v>
      </c>
    </row>
    <row r="1441" spans="1:6" x14ac:dyDescent="0.25">
      <c r="A1441" s="3" t="s">
        <v>1578</v>
      </c>
      <c r="B1441" s="3" t="s">
        <v>1579</v>
      </c>
      <c r="C1441" s="2">
        <v>1</v>
      </c>
      <c r="D1441" s="4">
        <v>199</v>
      </c>
      <c r="E1441" s="4">
        <f t="shared" si="22"/>
        <v>199</v>
      </c>
      <c r="F1441" s="1" t="s">
        <v>120</v>
      </c>
    </row>
    <row r="1442" spans="1:6" x14ac:dyDescent="0.25">
      <c r="A1442" s="3" t="s">
        <v>399</v>
      </c>
      <c r="B1442" s="3" t="s">
        <v>400</v>
      </c>
      <c r="C1442" s="2">
        <v>1</v>
      </c>
      <c r="D1442" s="4">
        <v>159</v>
      </c>
      <c r="E1442" s="4">
        <f t="shared" si="22"/>
        <v>159</v>
      </c>
      <c r="F1442" s="1" t="s">
        <v>120</v>
      </c>
    </row>
    <row r="1443" spans="1:6" x14ac:dyDescent="0.25">
      <c r="A1443" s="3" t="s">
        <v>1657</v>
      </c>
      <c r="B1443" s="3" t="s">
        <v>1658</v>
      </c>
      <c r="C1443" s="2">
        <v>1</v>
      </c>
      <c r="D1443" s="4">
        <v>179</v>
      </c>
      <c r="E1443" s="4">
        <f t="shared" si="22"/>
        <v>179</v>
      </c>
      <c r="F1443" s="1" t="s">
        <v>120</v>
      </c>
    </row>
    <row r="1444" spans="1:6" x14ac:dyDescent="0.25">
      <c r="A1444" s="3" t="s">
        <v>173</v>
      </c>
      <c r="B1444" s="3" t="s">
        <v>174</v>
      </c>
      <c r="C1444" s="2">
        <v>1</v>
      </c>
      <c r="D1444" s="4">
        <v>179</v>
      </c>
      <c r="E1444" s="4">
        <f t="shared" si="22"/>
        <v>179</v>
      </c>
      <c r="F1444" s="1" t="s">
        <v>120</v>
      </c>
    </row>
    <row r="1445" spans="1:6" x14ac:dyDescent="0.25">
      <c r="A1445" s="3" t="s">
        <v>173</v>
      </c>
      <c r="B1445" s="3" t="s">
        <v>174</v>
      </c>
      <c r="C1445" s="2">
        <v>1</v>
      </c>
      <c r="D1445" s="4">
        <v>179</v>
      </c>
      <c r="E1445" s="4">
        <f t="shared" si="22"/>
        <v>179</v>
      </c>
      <c r="F1445" s="1" t="s">
        <v>120</v>
      </c>
    </row>
    <row r="1446" spans="1:6" x14ac:dyDescent="0.25">
      <c r="A1446" s="3" t="s">
        <v>229</v>
      </c>
      <c r="B1446" s="3" t="s">
        <v>230</v>
      </c>
      <c r="C1446" s="2">
        <v>1</v>
      </c>
      <c r="D1446" s="4">
        <v>224</v>
      </c>
      <c r="E1446" s="4">
        <f t="shared" si="22"/>
        <v>224</v>
      </c>
      <c r="F1446" s="1" t="s">
        <v>120</v>
      </c>
    </row>
    <row r="1447" spans="1:6" x14ac:dyDescent="0.25">
      <c r="A1447" s="3" t="s">
        <v>1977</v>
      </c>
      <c r="B1447" s="3" t="s">
        <v>1978</v>
      </c>
      <c r="C1447" s="2">
        <v>1</v>
      </c>
      <c r="D1447" s="4">
        <v>164</v>
      </c>
      <c r="E1447" s="4">
        <f t="shared" si="22"/>
        <v>164</v>
      </c>
      <c r="F1447" s="1" t="s">
        <v>120</v>
      </c>
    </row>
    <row r="1448" spans="1:6" x14ac:dyDescent="0.25">
      <c r="A1448" s="3" t="s">
        <v>842</v>
      </c>
      <c r="B1448" s="3" t="s">
        <v>843</v>
      </c>
      <c r="C1448" s="2">
        <v>1</v>
      </c>
      <c r="D1448" s="4">
        <v>89</v>
      </c>
      <c r="E1448" s="4">
        <f t="shared" si="22"/>
        <v>89</v>
      </c>
      <c r="F1448" s="1" t="s">
        <v>120</v>
      </c>
    </row>
    <row r="1449" spans="1:6" x14ac:dyDescent="0.25">
      <c r="A1449" s="3" t="s">
        <v>1905</v>
      </c>
      <c r="B1449" s="3" t="s">
        <v>1906</v>
      </c>
      <c r="C1449" s="2">
        <v>1</v>
      </c>
      <c r="D1449" s="4">
        <v>64</v>
      </c>
      <c r="E1449" s="4">
        <f t="shared" si="22"/>
        <v>64</v>
      </c>
      <c r="F1449" s="1" t="s">
        <v>120</v>
      </c>
    </row>
    <row r="1450" spans="1:6" x14ac:dyDescent="0.25">
      <c r="A1450" s="3" t="s">
        <v>1969</v>
      </c>
      <c r="B1450" s="3" t="s">
        <v>1970</v>
      </c>
      <c r="C1450" s="2">
        <v>1</v>
      </c>
      <c r="D1450" s="4">
        <v>44</v>
      </c>
      <c r="E1450" s="4">
        <f t="shared" si="22"/>
        <v>44</v>
      </c>
      <c r="F1450" s="1" t="s">
        <v>120</v>
      </c>
    </row>
    <row r="1451" spans="1:6" x14ac:dyDescent="0.25">
      <c r="A1451" s="3" t="s">
        <v>1969</v>
      </c>
      <c r="B1451" s="3" t="s">
        <v>1970</v>
      </c>
      <c r="C1451" s="2">
        <v>1</v>
      </c>
      <c r="D1451" s="4">
        <v>44</v>
      </c>
      <c r="E1451" s="4">
        <f t="shared" si="22"/>
        <v>44</v>
      </c>
      <c r="F1451" s="1" t="s">
        <v>120</v>
      </c>
    </row>
    <row r="1452" spans="1:6" x14ac:dyDescent="0.25">
      <c r="A1452" s="3" t="s">
        <v>714</v>
      </c>
      <c r="B1452" s="3" t="s">
        <v>715</v>
      </c>
      <c r="C1452" s="2">
        <v>1</v>
      </c>
      <c r="D1452" s="4">
        <v>119</v>
      </c>
      <c r="E1452" s="4">
        <f t="shared" si="22"/>
        <v>119</v>
      </c>
      <c r="F1452" s="1" t="s">
        <v>128</v>
      </c>
    </row>
    <row r="1453" spans="1:6" x14ac:dyDescent="0.25">
      <c r="A1453" s="3" t="s">
        <v>1963</v>
      </c>
      <c r="B1453" s="3" t="s">
        <v>1964</v>
      </c>
      <c r="C1453" s="2">
        <v>1</v>
      </c>
      <c r="D1453" s="4">
        <v>89</v>
      </c>
      <c r="E1453" s="4">
        <f t="shared" si="22"/>
        <v>89</v>
      </c>
      <c r="F1453" s="1" t="s">
        <v>128</v>
      </c>
    </row>
    <row r="1454" spans="1:6" x14ac:dyDescent="0.25">
      <c r="A1454" s="3" t="s">
        <v>1028</v>
      </c>
      <c r="B1454" s="3" t="s">
        <v>1029</v>
      </c>
      <c r="C1454" s="2">
        <v>1</v>
      </c>
      <c r="D1454" s="4">
        <v>89</v>
      </c>
      <c r="E1454" s="4">
        <f t="shared" si="22"/>
        <v>89</v>
      </c>
      <c r="F1454" s="1" t="s">
        <v>128</v>
      </c>
    </row>
    <row r="1455" spans="1:6" x14ac:dyDescent="0.25">
      <c r="A1455" s="3" t="s">
        <v>409</v>
      </c>
      <c r="B1455" s="3" t="s">
        <v>410</v>
      </c>
      <c r="C1455" s="2">
        <v>1</v>
      </c>
      <c r="D1455" s="4">
        <v>79</v>
      </c>
      <c r="E1455" s="4">
        <f t="shared" si="22"/>
        <v>79</v>
      </c>
      <c r="F1455" s="1" t="s">
        <v>128</v>
      </c>
    </row>
    <row r="1456" spans="1:6" x14ac:dyDescent="0.25">
      <c r="A1456" s="3" t="s">
        <v>241</v>
      </c>
      <c r="B1456" s="3" t="s">
        <v>242</v>
      </c>
      <c r="C1456" s="2">
        <v>1</v>
      </c>
      <c r="D1456" s="4">
        <v>89</v>
      </c>
      <c r="E1456" s="4">
        <f t="shared" si="22"/>
        <v>89</v>
      </c>
      <c r="F1456" s="1" t="s">
        <v>128</v>
      </c>
    </row>
    <row r="1457" spans="1:6" x14ac:dyDescent="0.25">
      <c r="A1457" s="3" t="s">
        <v>241</v>
      </c>
      <c r="B1457" s="3" t="s">
        <v>242</v>
      </c>
      <c r="C1457" s="2">
        <v>1</v>
      </c>
      <c r="D1457" s="4">
        <v>89</v>
      </c>
      <c r="E1457" s="4">
        <f t="shared" si="22"/>
        <v>89</v>
      </c>
      <c r="F1457" s="1" t="s">
        <v>128</v>
      </c>
    </row>
    <row r="1458" spans="1:6" x14ac:dyDescent="0.25">
      <c r="A1458" s="3" t="s">
        <v>800</v>
      </c>
      <c r="B1458" s="3" t="s">
        <v>801</v>
      </c>
      <c r="C1458" s="2">
        <v>1</v>
      </c>
      <c r="D1458" s="4">
        <v>59</v>
      </c>
      <c r="E1458" s="4">
        <f t="shared" si="22"/>
        <v>59</v>
      </c>
      <c r="F1458" s="1" t="s">
        <v>132</v>
      </c>
    </row>
    <row r="1459" spans="1:6" x14ac:dyDescent="0.25">
      <c r="A1459" s="3" t="s">
        <v>48</v>
      </c>
      <c r="B1459" s="3" t="s">
        <v>49</v>
      </c>
      <c r="C1459" s="2">
        <v>1</v>
      </c>
      <c r="D1459" s="4">
        <v>49</v>
      </c>
      <c r="E1459" s="4">
        <f t="shared" si="22"/>
        <v>49</v>
      </c>
      <c r="F1459" s="1" t="s">
        <v>123</v>
      </c>
    </row>
    <row r="1460" spans="1:6" x14ac:dyDescent="0.25">
      <c r="A1460" s="3" t="s">
        <v>223</v>
      </c>
      <c r="B1460" s="3" t="s">
        <v>224</v>
      </c>
      <c r="C1460" s="2">
        <v>1</v>
      </c>
      <c r="D1460" s="4">
        <v>49</v>
      </c>
      <c r="E1460" s="4">
        <f t="shared" si="22"/>
        <v>49</v>
      </c>
      <c r="F1460" s="1" t="s">
        <v>123</v>
      </c>
    </row>
    <row r="1461" spans="1:6" x14ac:dyDescent="0.25">
      <c r="A1461" s="3" t="s">
        <v>223</v>
      </c>
      <c r="B1461" s="3" t="s">
        <v>224</v>
      </c>
      <c r="C1461" s="2">
        <v>1</v>
      </c>
      <c r="D1461" s="4">
        <v>49</v>
      </c>
      <c r="E1461" s="4">
        <f t="shared" si="22"/>
        <v>49</v>
      </c>
      <c r="F1461" s="1" t="s">
        <v>123</v>
      </c>
    </row>
    <row r="1462" spans="1:6" x14ac:dyDescent="0.25">
      <c r="A1462" s="3" t="s">
        <v>556</v>
      </c>
      <c r="B1462" s="3" t="s">
        <v>557</v>
      </c>
      <c r="C1462" s="2">
        <v>1</v>
      </c>
      <c r="D1462" s="4">
        <v>49</v>
      </c>
      <c r="E1462" s="4">
        <f t="shared" si="22"/>
        <v>49</v>
      </c>
      <c r="F1462" s="1" t="s">
        <v>123</v>
      </c>
    </row>
    <row r="1463" spans="1:6" x14ac:dyDescent="0.25">
      <c r="A1463" s="3" t="s">
        <v>505</v>
      </c>
      <c r="B1463" s="3" t="s">
        <v>506</v>
      </c>
      <c r="C1463" s="2">
        <v>1</v>
      </c>
      <c r="D1463" s="4">
        <v>64</v>
      </c>
      <c r="E1463" s="4">
        <f t="shared" si="22"/>
        <v>64</v>
      </c>
      <c r="F1463" s="1" t="s">
        <v>123</v>
      </c>
    </row>
    <row r="1464" spans="1:6" x14ac:dyDescent="0.25">
      <c r="A1464" s="3" t="s">
        <v>505</v>
      </c>
      <c r="B1464" s="3" t="s">
        <v>506</v>
      </c>
      <c r="C1464" s="2">
        <v>1</v>
      </c>
      <c r="D1464" s="4">
        <v>64</v>
      </c>
      <c r="E1464" s="4">
        <f t="shared" si="22"/>
        <v>64</v>
      </c>
      <c r="F1464" s="1" t="s">
        <v>123</v>
      </c>
    </row>
    <row r="1465" spans="1:6" x14ac:dyDescent="0.25">
      <c r="A1465" s="3" t="s">
        <v>1641</v>
      </c>
      <c r="B1465" s="3" t="s">
        <v>1642</v>
      </c>
      <c r="C1465" s="2">
        <v>1</v>
      </c>
      <c r="D1465" s="4">
        <v>64</v>
      </c>
      <c r="E1465" s="4">
        <f t="shared" si="22"/>
        <v>64</v>
      </c>
      <c r="F1465" s="1" t="s">
        <v>123</v>
      </c>
    </row>
    <row r="1466" spans="1:6" x14ac:dyDescent="0.25">
      <c r="A1466" s="3" t="s">
        <v>1813</v>
      </c>
      <c r="B1466" s="3" t="s">
        <v>1814</v>
      </c>
      <c r="C1466" s="2">
        <v>1</v>
      </c>
      <c r="D1466" s="4">
        <v>104</v>
      </c>
      <c r="E1466" s="4">
        <f t="shared" si="22"/>
        <v>104</v>
      </c>
      <c r="F1466" s="1" t="s">
        <v>123</v>
      </c>
    </row>
    <row r="1467" spans="1:6" x14ac:dyDescent="0.25">
      <c r="A1467" s="3" t="s">
        <v>1933</v>
      </c>
      <c r="B1467" s="3" t="s">
        <v>1934</v>
      </c>
      <c r="C1467" s="2">
        <v>1</v>
      </c>
      <c r="D1467" s="4">
        <v>30</v>
      </c>
      <c r="E1467" s="4">
        <f t="shared" si="22"/>
        <v>30</v>
      </c>
      <c r="F1467" s="1" t="s">
        <v>123</v>
      </c>
    </row>
    <row r="1468" spans="1:6" x14ac:dyDescent="0.25">
      <c r="A1468" s="3" t="s">
        <v>141</v>
      </c>
      <c r="B1468" s="3" t="s">
        <v>142</v>
      </c>
      <c r="C1468" s="2">
        <v>1</v>
      </c>
      <c r="D1468" s="4">
        <v>30</v>
      </c>
      <c r="E1468" s="4">
        <f t="shared" si="22"/>
        <v>30</v>
      </c>
      <c r="F1468" s="1" t="s">
        <v>123</v>
      </c>
    </row>
    <row r="1469" spans="1:6" x14ac:dyDescent="0.25">
      <c r="A1469" s="3" t="s">
        <v>141</v>
      </c>
      <c r="B1469" s="3" t="s">
        <v>142</v>
      </c>
      <c r="C1469" s="2">
        <v>1</v>
      </c>
      <c r="D1469" s="4">
        <v>30</v>
      </c>
      <c r="E1469" s="4">
        <f t="shared" si="22"/>
        <v>30</v>
      </c>
      <c r="F1469" s="1" t="s">
        <v>123</v>
      </c>
    </row>
    <row r="1470" spans="1:6" x14ac:dyDescent="0.25">
      <c r="A1470" s="3" t="s">
        <v>1935</v>
      </c>
      <c r="B1470" s="3" t="s">
        <v>1936</v>
      </c>
      <c r="C1470" s="2">
        <v>1</v>
      </c>
      <c r="D1470" s="4">
        <v>30</v>
      </c>
      <c r="E1470" s="4">
        <f t="shared" si="22"/>
        <v>30</v>
      </c>
      <c r="F1470" s="1" t="s">
        <v>123</v>
      </c>
    </row>
    <row r="1471" spans="1:6" x14ac:dyDescent="0.25">
      <c r="A1471" s="3" t="s">
        <v>1937</v>
      </c>
      <c r="B1471" s="3" t="s">
        <v>1938</v>
      </c>
      <c r="C1471" s="2">
        <v>1</v>
      </c>
      <c r="D1471" s="4">
        <v>18</v>
      </c>
      <c r="E1471" s="4">
        <f t="shared" si="22"/>
        <v>18</v>
      </c>
      <c r="F1471" s="1" t="s">
        <v>123</v>
      </c>
    </row>
    <row r="1472" spans="1:6" x14ac:dyDescent="0.25">
      <c r="A1472" s="3" t="s">
        <v>1272</v>
      </c>
      <c r="B1472" s="3" t="s">
        <v>1273</v>
      </c>
      <c r="C1472" s="2">
        <v>1</v>
      </c>
      <c r="D1472" s="4">
        <v>18</v>
      </c>
      <c r="E1472" s="4">
        <f t="shared" si="22"/>
        <v>18</v>
      </c>
      <c r="F1472" s="1" t="s">
        <v>123</v>
      </c>
    </row>
    <row r="1473" spans="1:6" x14ac:dyDescent="0.25">
      <c r="A1473" s="3" t="s">
        <v>1272</v>
      </c>
      <c r="B1473" s="3" t="s">
        <v>1273</v>
      </c>
      <c r="C1473" s="2">
        <v>1</v>
      </c>
      <c r="D1473" s="4">
        <v>18</v>
      </c>
      <c r="E1473" s="4">
        <f t="shared" si="22"/>
        <v>18</v>
      </c>
      <c r="F1473" s="1" t="s">
        <v>123</v>
      </c>
    </row>
    <row r="1474" spans="1:6" x14ac:dyDescent="0.25">
      <c r="A1474" s="3" t="s">
        <v>1272</v>
      </c>
      <c r="B1474" s="3" t="s">
        <v>1273</v>
      </c>
      <c r="C1474" s="2">
        <v>1</v>
      </c>
      <c r="D1474" s="4">
        <v>18</v>
      </c>
      <c r="E1474" s="4">
        <f t="shared" ref="E1474:E1537" si="23">D1474*C1474</f>
        <v>18</v>
      </c>
      <c r="F1474" s="1" t="s">
        <v>123</v>
      </c>
    </row>
    <row r="1475" spans="1:6" x14ac:dyDescent="0.25">
      <c r="A1475" s="3" t="s">
        <v>1939</v>
      </c>
      <c r="B1475" s="3" t="s">
        <v>1940</v>
      </c>
      <c r="C1475" s="2">
        <v>1</v>
      </c>
      <c r="D1475" s="4">
        <v>18</v>
      </c>
      <c r="E1475" s="4">
        <f t="shared" si="23"/>
        <v>18</v>
      </c>
      <c r="F1475" s="1" t="s">
        <v>123</v>
      </c>
    </row>
    <row r="1476" spans="1:6" x14ac:dyDescent="0.25">
      <c r="A1476" s="3" t="s">
        <v>361</v>
      </c>
      <c r="B1476" s="3" t="s">
        <v>362</v>
      </c>
      <c r="C1476" s="2">
        <v>1</v>
      </c>
      <c r="D1476" s="4">
        <v>18</v>
      </c>
      <c r="E1476" s="4">
        <f t="shared" si="23"/>
        <v>18</v>
      </c>
      <c r="F1476" s="1" t="s">
        <v>123</v>
      </c>
    </row>
    <row r="1477" spans="1:6" x14ac:dyDescent="0.25">
      <c r="A1477" s="3" t="s">
        <v>934</v>
      </c>
      <c r="B1477" s="3" t="s">
        <v>935</v>
      </c>
      <c r="C1477" s="2">
        <v>1</v>
      </c>
      <c r="D1477" s="4">
        <v>28</v>
      </c>
      <c r="E1477" s="4">
        <f t="shared" si="23"/>
        <v>28</v>
      </c>
      <c r="F1477" s="1" t="s">
        <v>123</v>
      </c>
    </row>
    <row r="1478" spans="1:6" x14ac:dyDescent="0.25">
      <c r="A1478" s="3" t="s">
        <v>1943</v>
      </c>
      <c r="B1478" s="3" t="s">
        <v>1944</v>
      </c>
      <c r="C1478" s="2">
        <v>1</v>
      </c>
      <c r="D1478" s="4">
        <v>18</v>
      </c>
      <c r="E1478" s="4">
        <f t="shared" si="23"/>
        <v>18</v>
      </c>
      <c r="F1478" s="1" t="s">
        <v>123</v>
      </c>
    </row>
    <row r="1479" spans="1:6" x14ac:dyDescent="0.25">
      <c r="A1479" s="3" t="s">
        <v>1941</v>
      </c>
      <c r="B1479" s="3" t="s">
        <v>1942</v>
      </c>
      <c r="C1479" s="2">
        <v>1</v>
      </c>
      <c r="D1479" s="4">
        <v>18</v>
      </c>
      <c r="E1479" s="4">
        <f t="shared" si="23"/>
        <v>18</v>
      </c>
      <c r="F1479" s="1" t="s">
        <v>123</v>
      </c>
    </row>
    <row r="1480" spans="1:6" x14ac:dyDescent="0.25">
      <c r="A1480" s="3" t="s">
        <v>363</v>
      </c>
      <c r="B1480" s="3" t="s">
        <v>364</v>
      </c>
      <c r="C1480" s="2">
        <v>1</v>
      </c>
      <c r="D1480" s="4">
        <v>20</v>
      </c>
      <c r="E1480" s="4">
        <f t="shared" si="23"/>
        <v>20</v>
      </c>
      <c r="F1480" s="1" t="s">
        <v>123</v>
      </c>
    </row>
    <row r="1481" spans="1:6" x14ac:dyDescent="0.25">
      <c r="A1481" s="3" t="s">
        <v>333</v>
      </c>
      <c r="B1481" s="3" t="s">
        <v>334</v>
      </c>
      <c r="C1481" s="2">
        <v>1</v>
      </c>
      <c r="D1481" s="4">
        <v>42</v>
      </c>
      <c r="E1481" s="4">
        <f t="shared" si="23"/>
        <v>42</v>
      </c>
      <c r="F1481" s="1" t="s">
        <v>123</v>
      </c>
    </row>
    <row r="1482" spans="1:6" x14ac:dyDescent="0.25">
      <c r="A1482" s="3" t="s">
        <v>1336</v>
      </c>
      <c r="B1482" s="3" t="s">
        <v>1337</v>
      </c>
      <c r="C1482" s="2">
        <v>1</v>
      </c>
      <c r="D1482" s="4">
        <v>42</v>
      </c>
      <c r="E1482" s="4">
        <f t="shared" si="23"/>
        <v>42</v>
      </c>
      <c r="F1482" s="1" t="s">
        <v>123</v>
      </c>
    </row>
    <row r="1483" spans="1:6" x14ac:dyDescent="0.25">
      <c r="A1483" s="3" t="s">
        <v>2081</v>
      </c>
      <c r="B1483" s="3" t="s">
        <v>2082</v>
      </c>
      <c r="C1483" s="2">
        <v>1</v>
      </c>
      <c r="D1483" s="4">
        <v>42</v>
      </c>
      <c r="E1483" s="4">
        <f t="shared" si="23"/>
        <v>42</v>
      </c>
      <c r="F1483" s="1" t="s">
        <v>123</v>
      </c>
    </row>
    <row r="1484" spans="1:6" x14ac:dyDescent="0.25">
      <c r="A1484" s="3" t="s">
        <v>1759</v>
      </c>
      <c r="B1484" s="3" t="s">
        <v>1760</v>
      </c>
      <c r="C1484" s="2">
        <v>1</v>
      </c>
      <c r="D1484" s="4">
        <v>22</v>
      </c>
      <c r="E1484" s="4">
        <f t="shared" si="23"/>
        <v>22</v>
      </c>
      <c r="F1484" s="1" t="s">
        <v>123</v>
      </c>
    </row>
    <row r="1485" spans="1:6" x14ac:dyDescent="0.25">
      <c r="A1485" s="3" t="s">
        <v>1759</v>
      </c>
      <c r="B1485" s="3" t="s">
        <v>1760</v>
      </c>
      <c r="C1485" s="2">
        <v>1</v>
      </c>
      <c r="D1485" s="4">
        <v>22</v>
      </c>
      <c r="E1485" s="4">
        <f t="shared" si="23"/>
        <v>22</v>
      </c>
      <c r="F1485" s="1" t="s">
        <v>123</v>
      </c>
    </row>
    <row r="1486" spans="1:6" x14ac:dyDescent="0.25">
      <c r="A1486" s="3" t="s">
        <v>403</v>
      </c>
      <c r="B1486" s="3" t="s">
        <v>404</v>
      </c>
      <c r="C1486" s="2">
        <v>1</v>
      </c>
      <c r="D1486" s="4">
        <v>22</v>
      </c>
      <c r="E1486" s="4">
        <f t="shared" si="23"/>
        <v>22</v>
      </c>
      <c r="F1486" s="1" t="s">
        <v>123</v>
      </c>
    </row>
    <row r="1487" spans="1:6" x14ac:dyDescent="0.25">
      <c r="A1487" s="3" t="s">
        <v>1394</v>
      </c>
      <c r="B1487" s="3" t="s">
        <v>1395</v>
      </c>
      <c r="C1487" s="2">
        <v>1</v>
      </c>
      <c r="D1487" s="4">
        <v>54</v>
      </c>
      <c r="E1487" s="4">
        <f t="shared" si="23"/>
        <v>54</v>
      </c>
      <c r="F1487" s="1" t="s">
        <v>123</v>
      </c>
    </row>
    <row r="1488" spans="1:6" x14ac:dyDescent="0.25">
      <c r="A1488" s="3" t="s">
        <v>1394</v>
      </c>
      <c r="B1488" s="3" t="s">
        <v>1395</v>
      </c>
      <c r="C1488" s="2">
        <v>1</v>
      </c>
      <c r="D1488" s="4">
        <v>54</v>
      </c>
      <c r="E1488" s="4">
        <f t="shared" si="23"/>
        <v>54</v>
      </c>
      <c r="F1488" s="1" t="s">
        <v>123</v>
      </c>
    </row>
    <row r="1489" spans="1:6" x14ac:dyDescent="0.25">
      <c r="A1489" s="3" t="s">
        <v>1394</v>
      </c>
      <c r="B1489" s="3" t="s">
        <v>1395</v>
      </c>
      <c r="C1489" s="2">
        <v>1</v>
      </c>
      <c r="D1489" s="4">
        <v>54</v>
      </c>
      <c r="E1489" s="4">
        <f t="shared" si="23"/>
        <v>54</v>
      </c>
      <c r="F1489" s="1" t="s">
        <v>123</v>
      </c>
    </row>
    <row r="1490" spans="1:6" x14ac:dyDescent="0.25">
      <c r="A1490" s="3" t="s">
        <v>1394</v>
      </c>
      <c r="B1490" s="3" t="s">
        <v>1395</v>
      </c>
      <c r="C1490" s="2">
        <v>1</v>
      </c>
      <c r="D1490" s="4">
        <v>54</v>
      </c>
      <c r="E1490" s="4">
        <f t="shared" si="23"/>
        <v>54</v>
      </c>
      <c r="F1490" s="1" t="s">
        <v>123</v>
      </c>
    </row>
    <row r="1491" spans="1:6" x14ac:dyDescent="0.25">
      <c r="A1491" s="3" t="s">
        <v>1063</v>
      </c>
      <c r="B1491" s="3" t="s">
        <v>1064</v>
      </c>
      <c r="C1491" s="2">
        <v>1</v>
      </c>
      <c r="D1491" s="4">
        <v>54</v>
      </c>
      <c r="E1491" s="4">
        <f t="shared" si="23"/>
        <v>54</v>
      </c>
      <c r="F1491" s="1" t="s">
        <v>123</v>
      </c>
    </row>
    <row r="1492" spans="1:6" x14ac:dyDescent="0.25">
      <c r="A1492" s="3" t="s">
        <v>1063</v>
      </c>
      <c r="B1492" s="3" t="s">
        <v>1064</v>
      </c>
      <c r="C1492" s="2">
        <v>1</v>
      </c>
      <c r="D1492" s="4">
        <v>54</v>
      </c>
      <c r="E1492" s="4">
        <f t="shared" si="23"/>
        <v>54</v>
      </c>
      <c r="F1492" s="1" t="s">
        <v>123</v>
      </c>
    </row>
    <row r="1493" spans="1:6" x14ac:dyDescent="0.25">
      <c r="A1493" s="3" t="s">
        <v>1807</v>
      </c>
      <c r="B1493" s="3" t="s">
        <v>1808</v>
      </c>
      <c r="C1493" s="2">
        <v>1</v>
      </c>
      <c r="D1493" s="4">
        <v>54</v>
      </c>
      <c r="E1493" s="4">
        <f t="shared" si="23"/>
        <v>54</v>
      </c>
      <c r="F1493" s="1" t="s">
        <v>123</v>
      </c>
    </row>
    <row r="1494" spans="1:6" x14ac:dyDescent="0.25">
      <c r="A1494" s="3" t="s">
        <v>1807</v>
      </c>
      <c r="B1494" s="3" t="s">
        <v>1808</v>
      </c>
      <c r="C1494" s="2">
        <v>1</v>
      </c>
      <c r="D1494" s="4">
        <v>54</v>
      </c>
      <c r="E1494" s="4">
        <f t="shared" si="23"/>
        <v>54</v>
      </c>
      <c r="F1494" s="1" t="s">
        <v>123</v>
      </c>
    </row>
    <row r="1495" spans="1:6" x14ac:dyDescent="0.25">
      <c r="A1495" s="3" t="s">
        <v>1807</v>
      </c>
      <c r="B1495" s="3" t="s">
        <v>1808</v>
      </c>
      <c r="C1495" s="2">
        <v>1</v>
      </c>
      <c r="D1495" s="4">
        <v>54</v>
      </c>
      <c r="E1495" s="4">
        <f t="shared" si="23"/>
        <v>54</v>
      </c>
      <c r="F1495" s="1" t="s">
        <v>123</v>
      </c>
    </row>
    <row r="1496" spans="1:6" x14ac:dyDescent="0.25">
      <c r="A1496" s="3" t="s">
        <v>303</v>
      </c>
      <c r="B1496" s="3" t="s">
        <v>304</v>
      </c>
      <c r="C1496" s="2">
        <v>1</v>
      </c>
      <c r="D1496" s="4">
        <v>74</v>
      </c>
      <c r="E1496" s="4">
        <f t="shared" si="23"/>
        <v>74</v>
      </c>
      <c r="F1496" s="1" t="s">
        <v>123</v>
      </c>
    </row>
    <row r="1497" spans="1:6" x14ac:dyDescent="0.25">
      <c r="A1497" s="3" t="s">
        <v>1927</v>
      </c>
      <c r="B1497" s="3" t="s">
        <v>1928</v>
      </c>
      <c r="C1497" s="2">
        <v>1</v>
      </c>
      <c r="D1497" s="4">
        <v>74</v>
      </c>
      <c r="E1497" s="4">
        <f t="shared" si="23"/>
        <v>74</v>
      </c>
      <c r="F1497" s="1" t="s">
        <v>123</v>
      </c>
    </row>
    <row r="1498" spans="1:6" x14ac:dyDescent="0.25">
      <c r="A1498" s="3" t="s">
        <v>305</v>
      </c>
      <c r="B1498" s="3" t="s">
        <v>306</v>
      </c>
      <c r="C1498" s="2">
        <v>1</v>
      </c>
      <c r="D1498" s="4">
        <v>74</v>
      </c>
      <c r="E1498" s="4">
        <f t="shared" si="23"/>
        <v>74</v>
      </c>
      <c r="F1498" s="1" t="s">
        <v>123</v>
      </c>
    </row>
    <row r="1499" spans="1:6" x14ac:dyDescent="0.25">
      <c r="A1499" s="3" t="s">
        <v>305</v>
      </c>
      <c r="B1499" s="3" t="s">
        <v>306</v>
      </c>
      <c r="C1499" s="2">
        <v>1</v>
      </c>
      <c r="D1499" s="4">
        <v>74</v>
      </c>
      <c r="E1499" s="4">
        <f t="shared" si="23"/>
        <v>74</v>
      </c>
      <c r="F1499" s="1" t="s">
        <v>123</v>
      </c>
    </row>
    <row r="1500" spans="1:6" x14ac:dyDescent="0.25">
      <c r="A1500" s="3" t="s">
        <v>1197</v>
      </c>
      <c r="B1500" s="3" t="s">
        <v>1198</v>
      </c>
      <c r="C1500" s="2">
        <v>1</v>
      </c>
      <c r="D1500" s="4">
        <v>74</v>
      </c>
      <c r="E1500" s="4">
        <f t="shared" si="23"/>
        <v>74</v>
      </c>
      <c r="F1500" s="1" t="s">
        <v>123</v>
      </c>
    </row>
    <row r="1501" spans="1:6" x14ac:dyDescent="0.25">
      <c r="A1501" s="3" t="s">
        <v>1396</v>
      </c>
      <c r="B1501" s="3" t="s">
        <v>1397</v>
      </c>
      <c r="C1501" s="2">
        <v>1</v>
      </c>
      <c r="D1501" s="4">
        <v>26</v>
      </c>
      <c r="E1501" s="4">
        <f t="shared" si="23"/>
        <v>26</v>
      </c>
      <c r="F1501" s="1" t="s">
        <v>123</v>
      </c>
    </row>
    <row r="1502" spans="1:6" x14ac:dyDescent="0.25">
      <c r="A1502" s="3" t="s">
        <v>1396</v>
      </c>
      <c r="B1502" s="3" t="s">
        <v>1397</v>
      </c>
      <c r="C1502" s="2">
        <v>1</v>
      </c>
      <c r="D1502" s="4">
        <v>26</v>
      </c>
      <c r="E1502" s="4">
        <f t="shared" si="23"/>
        <v>26</v>
      </c>
      <c r="F1502" s="1" t="s">
        <v>123</v>
      </c>
    </row>
    <row r="1503" spans="1:6" x14ac:dyDescent="0.25">
      <c r="A1503" s="3" t="s">
        <v>1396</v>
      </c>
      <c r="B1503" s="3" t="s">
        <v>1397</v>
      </c>
      <c r="C1503" s="2">
        <v>1</v>
      </c>
      <c r="D1503" s="4">
        <v>26</v>
      </c>
      <c r="E1503" s="4">
        <f t="shared" si="23"/>
        <v>26</v>
      </c>
      <c r="F1503" s="1" t="s">
        <v>123</v>
      </c>
    </row>
    <row r="1504" spans="1:6" x14ac:dyDescent="0.25">
      <c r="A1504" s="3" t="s">
        <v>1396</v>
      </c>
      <c r="B1504" s="3" t="s">
        <v>1397</v>
      </c>
      <c r="C1504" s="2">
        <v>1</v>
      </c>
      <c r="D1504" s="4">
        <v>26</v>
      </c>
      <c r="E1504" s="4">
        <f t="shared" si="23"/>
        <v>26</v>
      </c>
      <c r="F1504" s="1" t="s">
        <v>123</v>
      </c>
    </row>
    <row r="1505" spans="1:6" x14ac:dyDescent="0.25">
      <c r="A1505" s="3" t="s">
        <v>1396</v>
      </c>
      <c r="B1505" s="3" t="s">
        <v>1397</v>
      </c>
      <c r="C1505" s="2">
        <v>1</v>
      </c>
      <c r="D1505" s="4">
        <v>26</v>
      </c>
      <c r="E1505" s="4">
        <f t="shared" si="23"/>
        <v>26</v>
      </c>
      <c r="F1505" s="1" t="s">
        <v>123</v>
      </c>
    </row>
    <row r="1506" spans="1:6" x14ac:dyDescent="0.25">
      <c r="A1506" s="3" t="s">
        <v>1396</v>
      </c>
      <c r="B1506" s="3" t="s">
        <v>1397</v>
      </c>
      <c r="C1506" s="2">
        <v>1</v>
      </c>
      <c r="D1506" s="4">
        <v>26</v>
      </c>
      <c r="E1506" s="4">
        <f t="shared" si="23"/>
        <v>26</v>
      </c>
      <c r="F1506" s="1" t="s">
        <v>123</v>
      </c>
    </row>
    <row r="1507" spans="1:6" x14ac:dyDescent="0.25">
      <c r="A1507" s="3" t="s">
        <v>1396</v>
      </c>
      <c r="B1507" s="3" t="s">
        <v>1397</v>
      </c>
      <c r="C1507" s="2">
        <v>1</v>
      </c>
      <c r="D1507" s="4">
        <v>26</v>
      </c>
      <c r="E1507" s="4">
        <f t="shared" si="23"/>
        <v>26</v>
      </c>
      <c r="F1507" s="1" t="s">
        <v>123</v>
      </c>
    </row>
    <row r="1508" spans="1:6" x14ac:dyDescent="0.25">
      <c r="A1508" s="3" t="s">
        <v>1396</v>
      </c>
      <c r="B1508" s="3" t="s">
        <v>1397</v>
      </c>
      <c r="C1508" s="2">
        <v>1</v>
      </c>
      <c r="D1508" s="4">
        <v>26</v>
      </c>
      <c r="E1508" s="4">
        <f t="shared" si="23"/>
        <v>26</v>
      </c>
      <c r="F1508" s="1" t="s">
        <v>123</v>
      </c>
    </row>
    <row r="1509" spans="1:6" x14ac:dyDescent="0.25">
      <c r="A1509" s="3" t="s">
        <v>1809</v>
      </c>
      <c r="B1509" s="3" t="s">
        <v>1810</v>
      </c>
      <c r="C1509" s="2">
        <v>1</v>
      </c>
      <c r="D1509" s="4">
        <v>26</v>
      </c>
      <c r="E1509" s="4">
        <f t="shared" si="23"/>
        <v>26</v>
      </c>
      <c r="F1509" s="1" t="s">
        <v>123</v>
      </c>
    </row>
    <row r="1510" spans="1:6" x14ac:dyDescent="0.25">
      <c r="A1510" s="3" t="s">
        <v>1809</v>
      </c>
      <c r="B1510" s="3" t="s">
        <v>1810</v>
      </c>
      <c r="C1510" s="2">
        <v>1</v>
      </c>
      <c r="D1510" s="4">
        <v>26</v>
      </c>
      <c r="E1510" s="4">
        <f t="shared" si="23"/>
        <v>26</v>
      </c>
      <c r="F1510" s="1" t="s">
        <v>123</v>
      </c>
    </row>
    <row r="1511" spans="1:6" x14ac:dyDescent="0.25">
      <c r="A1511" s="3" t="s">
        <v>1809</v>
      </c>
      <c r="B1511" s="3" t="s">
        <v>1810</v>
      </c>
      <c r="C1511" s="2">
        <v>1</v>
      </c>
      <c r="D1511" s="4">
        <v>26</v>
      </c>
      <c r="E1511" s="4">
        <f t="shared" si="23"/>
        <v>26</v>
      </c>
      <c r="F1511" s="1" t="s">
        <v>123</v>
      </c>
    </row>
    <row r="1512" spans="1:6" x14ac:dyDescent="0.25">
      <c r="A1512" s="3" t="s">
        <v>1809</v>
      </c>
      <c r="B1512" s="3" t="s">
        <v>1810</v>
      </c>
      <c r="C1512" s="2">
        <v>1</v>
      </c>
      <c r="D1512" s="4">
        <v>26</v>
      </c>
      <c r="E1512" s="4">
        <f t="shared" si="23"/>
        <v>26</v>
      </c>
      <c r="F1512" s="1" t="s">
        <v>123</v>
      </c>
    </row>
    <row r="1513" spans="1:6" x14ac:dyDescent="0.25">
      <c r="A1513" s="3" t="s">
        <v>1809</v>
      </c>
      <c r="B1513" s="3" t="s">
        <v>1810</v>
      </c>
      <c r="C1513" s="2">
        <v>1</v>
      </c>
      <c r="D1513" s="4">
        <v>26</v>
      </c>
      <c r="E1513" s="4">
        <f t="shared" si="23"/>
        <v>26</v>
      </c>
      <c r="F1513" s="1" t="s">
        <v>123</v>
      </c>
    </row>
    <row r="1514" spans="1:6" x14ac:dyDescent="0.25">
      <c r="A1514" s="3" t="s">
        <v>1398</v>
      </c>
      <c r="B1514" s="3" t="s">
        <v>1399</v>
      </c>
      <c r="C1514" s="2">
        <v>1</v>
      </c>
      <c r="D1514" s="4">
        <v>26</v>
      </c>
      <c r="E1514" s="4">
        <f t="shared" si="23"/>
        <v>26</v>
      </c>
      <c r="F1514" s="1" t="s">
        <v>123</v>
      </c>
    </row>
    <row r="1515" spans="1:6" x14ac:dyDescent="0.25">
      <c r="A1515" s="3" t="s">
        <v>1398</v>
      </c>
      <c r="B1515" s="3" t="s">
        <v>1399</v>
      </c>
      <c r="C1515" s="2">
        <v>1</v>
      </c>
      <c r="D1515" s="4">
        <v>26</v>
      </c>
      <c r="E1515" s="4">
        <f t="shared" si="23"/>
        <v>26</v>
      </c>
      <c r="F1515" s="1" t="s">
        <v>123</v>
      </c>
    </row>
    <row r="1516" spans="1:6" x14ac:dyDescent="0.25">
      <c r="A1516" s="3" t="s">
        <v>1398</v>
      </c>
      <c r="B1516" s="3" t="s">
        <v>1399</v>
      </c>
      <c r="C1516" s="2">
        <v>1</v>
      </c>
      <c r="D1516" s="4">
        <v>26</v>
      </c>
      <c r="E1516" s="4">
        <f t="shared" si="23"/>
        <v>26</v>
      </c>
      <c r="F1516" s="1" t="s">
        <v>123</v>
      </c>
    </row>
    <row r="1517" spans="1:6" x14ac:dyDescent="0.25">
      <c r="A1517" s="3" t="s">
        <v>1398</v>
      </c>
      <c r="B1517" s="3" t="s">
        <v>1399</v>
      </c>
      <c r="C1517" s="2">
        <v>1</v>
      </c>
      <c r="D1517" s="4">
        <v>26</v>
      </c>
      <c r="E1517" s="4">
        <f t="shared" si="23"/>
        <v>26</v>
      </c>
      <c r="F1517" s="1" t="s">
        <v>123</v>
      </c>
    </row>
    <row r="1518" spans="1:6" x14ac:dyDescent="0.25">
      <c r="A1518" s="3" t="s">
        <v>1811</v>
      </c>
      <c r="B1518" s="3" t="s">
        <v>1812</v>
      </c>
      <c r="C1518" s="2">
        <v>1</v>
      </c>
      <c r="D1518" s="4">
        <v>26</v>
      </c>
      <c r="E1518" s="4">
        <f t="shared" si="23"/>
        <v>26</v>
      </c>
      <c r="F1518" s="1" t="s">
        <v>123</v>
      </c>
    </row>
    <row r="1519" spans="1:6" x14ac:dyDescent="0.25">
      <c r="A1519" s="3" t="s">
        <v>1981</v>
      </c>
      <c r="B1519" s="3" t="s">
        <v>1982</v>
      </c>
      <c r="C1519" s="2">
        <v>1</v>
      </c>
      <c r="D1519" s="4">
        <v>38</v>
      </c>
      <c r="E1519" s="4">
        <f t="shared" si="23"/>
        <v>38</v>
      </c>
      <c r="F1519" s="1" t="s">
        <v>123</v>
      </c>
    </row>
    <row r="1520" spans="1:6" x14ac:dyDescent="0.25">
      <c r="A1520" s="3" t="s">
        <v>1981</v>
      </c>
      <c r="B1520" s="3" t="s">
        <v>1982</v>
      </c>
      <c r="C1520" s="2">
        <v>1</v>
      </c>
      <c r="D1520" s="4">
        <v>38</v>
      </c>
      <c r="E1520" s="4">
        <f t="shared" si="23"/>
        <v>38</v>
      </c>
      <c r="F1520" s="1" t="s">
        <v>123</v>
      </c>
    </row>
    <row r="1521" spans="1:6" x14ac:dyDescent="0.25">
      <c r="A1521" s="3" t="s">
        <v>1981</v>
      </c>
      <c r="B1521" s="3" t="s">
        <v>1982</v>
      </c>
      <c r="C1521" s="2">
        <v>1</v>
      </c>
      <c r="D1521" s="4">
        <v>38</v>
      </c>
      <c r="E1521" s="4">
        <f t="shared" si="23"/>
        <v>38</v>
      </c>
      <c r="F1521" s="1" t="s">
        <v>123</v>
      </c>
    </row>
    <row r="1522" spans="1:6" x14ac:dyDescent="0.25">
      <c r="A1522" s="3" t="s">
        <v>1981</v>
      </c>
      <c r="B1522" s="3" t="s">
        <v>1982</v>
      </c>
      <c r="C1522" s="2">
        <v>1</v>
      </c>
      <c r="D1522" s="4">
        <v>38</v>
      </c>
      <c r="E1522" s="4">
        <f t="shared" si="23"/>
        <v>38</v>
      </c>
      <c r="F1522" s="1" t="s">
        <v>123</v>
      </c>
    </row>
    <row r="1523" spans="1:6" x14ac:dyDescent="0.25">
      <c r="A1523" s="3" t="s">
        <v>1432</v>
      </c>
      <c r="B1523" s="3" t="s">
        <v>1433</v>
      </c>
      <c r="C1523" s="2">
        <v>1</v>
      </c>
      <c r="D1523" s="4">
        <v>28</v>
      </c>
      <c r="E1523" s="4">
        <f t="shared" si="23"/>
        <v>28</v>
      </c>
      <c r="F1523" s="1" t="s">
        <v>123</v>
      </c>
    </row>
    <row r="1524" spans="1:6" x14ac:dyDescent="0.25">
      <c r="A1524" s="3" t="s">
        <v>1126</v>
      </c>
      <c r="B1524" s="3" t="s">
        <v>1127</v>
      </c>
      <c r="C1524" s="2">
        <v>1</v>
      </c>
      <c r="D1524" s="4">
        <v>28</v>
      </c>
      <c r="E1524" s="4">
        <f t="shared" si="23"/>
        <v>28</v>
      </c>
      <c r="F1524" s="1" t="s">
        <v>123</v>
      </c>
    </row>
    <row r="1525" spans="1:6" x14ac:dyDescent="0.25">
      <c r="A1525" s="3" t="s">
        <v>1310</v>
      </c>
      <c r="B1525" s="3" t="s">
        <v>1311</v>
      </c>
      <c r="C1525" s="2">
        <v>1</v>
      </c>
      <c r="D1525" s="4">
        <v>28</v>
      </c>
      <c r="E1525" s="4">
        <f t="shared" si="23"/>
        <v>28</v>
      </c>
      <c r="F1525" s="1" t="s">
        <v>123</v>
      </c>
    </row>
    <row r="1526" spans="1:6" x14ac:dyDescent="0.25">
      <c r="A1526" s="3" t="s">
        <v>1122</v>
      </c>
      <c r="B1526" s="3" t="s">
        <v>1123</v>
      </c>
      <c r="C1526" s="2">
        <v>1</v>
      </c>
      <c r="D1526" s="4">
        <v>28</v>
      </c>
      <c r="E1526" s="4">
        <f t="shared" si="23"/>
        <v>28</v>
      </c>
      <c r="F1526" s="1" t="s">
        <v>123</v>
      </c>
    </row>
    <row r="1527" spans="1:6" x14ac:dyDescent="0.25">
      <c r="A1527" s="3" t="s">
        <v>1122</v>
      </c>
      <c r="B1527" s="3" t="s">
        <v>1123</v>
      </c>
      <c r="C1527" s="2">
        <v>1</v>
      </c>
      <c r="D1527" s="4">
        <v>28</v>
      </c>
      <c r="E1527" s="4">
        <f t="shared" si="23"/>
        <v>28</v>
      </c>
      <c r="F1527" s="1" t="s">
        <v>123</v>
      </c>
    </row>
    <row r="1528" spans="1:6" x14ac:dyDescent="0.25">
      <c r="A1528" s="3" t="s">
        <v>1083</v>
      </c>
      <c r="B1528" s="3" t="s">
        <v>1084</v>
      </c>
      <c r="C1528" s="2">
        <v>1</v>
      </c>
      <c r="D1528" s="4">
        <v>44</v>
      </c>
      <c r="E1528" s="4">
        <f t="shared" si="23"/>
        <v>44</v>
      </c>
      <c r="F1528" s="1" t="s">
        <v>123</v>
      </c>
    </row>
    <row r="1529" spans="1:6" x14ac:dyDescent="0.25">
      <c r="A1529" s="3" t="s">
        <v>50</v>
      </c>
      <c r="B1529" s="3" t="s">
        <v>51</v>
      </c>
      <c r="C1529" s="2">
        <v>1</v>
      </c>
      <c r="D1529" s="4">
        <v>44</v>
      </c>
      <c r="E1529" s="4">
        <f t="shared" si="23"/>
        <v>44</v>
      </c>
      <c r="F1529" s="1" t="s">
        <v>123</v>
      </c>
    </row>
    <row r="1530" spans="1:6" x14ac:dyDescent="0.25">
      <c r="A1530" s="3" t="s">
        <v>808</v>
      </c>
      <c r="B1530" s="3" t="s">
        <v>809</v>
      </c>
      <c r="C1530" s="2">
        <v>1</v>
      </c>
      <c r="D1530" s="4">
        <v>16</v>
      </c>
      <c r="E1530" s="4">
        <f t="shared" si="23"/>
        <v>16</v>
      </c>
      <c r="F1530" s="1" t="s">
        <v>123</v>
      </c>
    </row>
    <row r="1531" spans="1:6" x14ac:dyDescent="0.25">
      <c r="A1531" s="3" t="s">
        <v>1132</v>
      </c>
      <c r="B1531" s="3" t="s">
        <v>1133</v>
      </c>
      <c r="C1531" s="2">
        <v>1</v>
      </c>
      <c r="D1531" s="4">
        <v>16</v>
      </c>
      <c r="E1531" s="4">
        <f t="shared" si="23"/>
        <v>16</v>
      </c>
      <c r="F1531" s="1" t="s">
        <v>123</v>
      </c>
    </row>
    <row r="1532" spans="1:6" x14ac:dyDescent="0.25">
      <c r="A1532" s="3" t="s">
        <v>1120</v>
      </c>
      <c r="B1532" s="3" t="s">
        <v>1121</v>
      </c>
      <c r="C1532" s="2">
        <v>1</v>
      </c>
      <c r="D1532" s="4">
        <v>16</v>
      </c>
      <c r="E1532" s="4">
        <f t="shared" si="23"/>
        <v>16</v>
      </c>
      <c r="F1532" s="1" t="s">
        <v>123</v>
      </c>
    </row>
    <row r="1533" spans="1:6" x14ac:dyDescent="0.25">
      <c r="A1533" s="3" t="s">
        <v>1135</v>
      </c>
      <c r="B1533" s="3" t="s">
        <v>1136</v>
      </c>
      <c r="C1533" s="2">
        <v>1</v>
      </c>
      <c r="D1533" s="4">
        <v>16</v>
      </c>
      <c r="E1533" s="4">
        <f t="shared" si="23"/>
        <v>16</v>
      </c>
      <c r="F1533" s="1" t="s">
        <v>123</v>
      </c>
    </row>
    <row r="1534" spans="1:6" x14ac:dyDescent="0.25">
      <c r="A1534" s="3" t="s">
        <v>1135</v>
      </c>
      <c r="B1534" s="3" t="s">
        <v>1136</v>
      </c>
      <c r="C1534" s="2">
        <v>1</v>
      </c>
      <c r="D1534" s="4">
        <v>16</v>
      </c>
      <c r="E1534" s="4">
        <f t="shared" si="23"/>
        <v>16</v>
      </c>
      <c r="F1534" s="1" t="s">
        <v>123</v>
      </c>
    </row>
    <row r="1535" spans="1:6" x14ac:dyDescent="0.25">
      <c r="A1535" s="3" t="s">
        <v>1135</v>
      </c>
      <c r="B1535" s="3" t="s">
        <v>1136</v>
      </c>
      <c r="C1535" s="2">
        <v>1</v>
      </c>
      <c r="D1535" s="4">
        <v>16</v>
      </c>
      <c r="E1535" s="4">
        <f t="shared" si="23"/>
        <v>16</v>
      </c>
      <c r="F1535" s="1" t="s">
        <v>123</v>
      </c>
    </row>
    <row r="1536" spans="1:6" x14ac:dyDescent="0.25">
      <c r="A1536" s="3" t="s">
        <v>1135</v>
      </c>
      <c r="B1536" s="3" t="s">
        <v>1136</v>
      </c>
      <c r="C1536" s="2">
        <v>1</v>
      </c>
      <c r="D1536" s="4">
        <v>16</v>
      </c>
      <c r="E1536" s="4">
        <f t="shared" si="23"/>
        <v>16</v>
      </c>
      <c r="F1536" s="1" t="s">
        <v>123</v>
      </c>
    </row>
    <row r="1537" spans="1:6" x14ac:dyDescent="0.25">
      <c r="A1537" s="3" t="s">
        <v>1135</v>
      </c>
      <c r="B1537" s="3" t="s">
        <v>1136</v>
      </c>
      <c r="C1537" s="2">
        <v>1</v>
      </c>
      <c r="D1537" s="4">
        <v>16</v>
      </c>
      <c r="E1537" s="4">
        <f t="shared" si="23"/>
        <v>16</v>
      </c>
      <c r="F1537" s="1" t="s">
        <v>123</v>
      </c>
    </row>
    <row r="1538" spans="1:6" x14ac:dyDescent="0.25">
      <c r="A1538" s="3" t="s">
        <v>483</v>
      </c>
      <c r="B1538" s="3" t="s">
        <v>484</v>
      </c>
      <c r="C1538" s="2">
        <v>1</v>
      </c>
      <c r="D1538" s="4">
        <v>16</v>
      </c>
      <c r="E1538" s="4">
        <f t="shared" ref="E1538:E1544" si="24">D1538*C1538</f>
        <v>16</v>
      </c>
      <c r="F1538" s="1" t="s">
        <v>123</v>
      </c>
    </row>
    <row r="1539" spans="1:6" x14ac:dyDescent="0.25">
      <c r="A1539" s="3" t="s">
        <v>483</v>
      </c>
      <c r="B1539" s="3" t="s">
        <v>484</v>
      </c>
      <c r="C1539" s="2">
        <v>1</v>
      </c>
      <c r="D1539" s="4">
        <v>16</v>
      </c>
      <c r="E1539" s="4">
        <f t="shared" si="24"/>
        <v>16</v>
      </c>
      <c r="F1539" s="1" t="s">
        <v>123</v>
      </c>
    </row>
    <row r="1540" spans="1:6" x14ac:dyDescent="0.25">
      <c r="A1540" s="3" t="s">
        <v>483</v>
      </c>
      <c r="B1540" s="3" t="s">
        <v>484</v>
      </c>
      <c r="C1540" s="2">
        <v>1</v>
      </c>
      <c r="D1540" s="4">
        <v>16</v>
      </c>
      <c r="E1540" s="4">
        <f t="shared" si="24"/>
        <v>16</v>
      </c>
      <c r="F1540" s="1" t="s">
        <v>123</v>
      </c>
    </row>
    <row r="1541" spans="1:6" x14ac:dyDescent="0.25">
      <c r="A1541" s="3" t="s">
        <v>483</v>
      </c>
      <c r="B1541" s="3" t="s">
        <v>484</v>
      </c>
      <c r="C1541" s="2">
        <v>1</v>
      </c>
      <c r="D1541" s="4">
        <v>16</v>
      </c>
      <c r="E1541" s="4">
        <f t="shared" si="24"/>
        <v>16</v>
      </c>
      <c r="F1541" s="1" t="s">
        <v>123</v>
      </c>
    </row>
    <row r="1542" spans="1:6" x14ac:dyDescent="0.25">
      <c r="A1542" s="3" t="s">
        <v>1130</v>
      </c>
      <c r="B1542" s="3" t="s">
        <v>1131</v>
      </c>
      <c r="C1542" s="2">
        <v>1</v>
      </c>
      <c r="D1542" s="4">
        <v>16</v>
      </c>
      <c r="E1542" s="4">
        <f t="shared" si="24"/>
        <v>16</v>
      </c>
      <c r="F1542" s="1" t="s">
        <v>123</v>
      </c>
    </row>
    <row r="1543" spans="1:6" x14ac:dyDescent="0.25">
      <c r="A1543" s="3" t="s">
        <v>2020</v>
      </c>
      <c r="B1543" s="3" t="s">
        <v>2021</v>
      </c>
      <c r="C1543" s="2">
        <v>1</v>
      </c>
      <c r="D1543" s="4">
        <v>16</v>
      </c>
      <c r="E1543" s="4">
        <f t="shared" si="24"/>
        <v>16</v>
      </c>
      <c r="F1543" s="1" t="s">
        <v>123</v>
      </c>
    </row>
    <row r="1544" spans="1:6" x14ac:dyDescent="0.25">
      <c r="A1544" s="3" t="s">
        <v>465</v>
      </c>
      <c r="B1544" s="3" t="s">
        <v>466</v>
      </c>
      <c r="C1544" s="2">
        <v>1</v>
      </c>
      <c r="D1544" s="4">
        <v>66</v>
      </c>
      <c r="E1544" s="4">
        <f t="shared" si="24"/>
        <v>66</v>
      </c>
      <c r="F1544" s="1" t="s">
        <v>123</v>
      </c>
    </row>
  </sheetData>
  <phoneticPr fontId="0" type="noConversion"/>
  <pageMargins left="0.7" right="0.7" top="0.75" bottom="0.75" header="0.3" footer="0.3"/>
  <pageSetup orientation="portrait" r:id="rId1"/>
  <headerFooter>
    <oddFooter>&amp;C&amp;1#&amp;"Calibri"&amp;8&amp;K000000INTERNAL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2021-11-19T16:28:15Z</dcterms:created>
  <dcterms:modified xsi:type="dcterms:W3CDTF">2021-12-08T11:37:47Z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04591e-2156-4e7e-b8dc-60ccb91b4f06_Enabled">
    <vt:lpwstr>true</vt:lpwstr>
  </property>
  <property fmtid="{D5CDD505-2E9C-101B-9397-08002B2CF9AE}" pid="3" name="MSIP_Label_1a04591e-2156-4e7e-b8dc-60ccb91b4f06_SetDate">
    <vt:lpwstr>2021-12-01T13:58:58Z</vt:lpwstr>
  </property>
  <property fmtid="{D5CDD505-2E9C-101B-9397-08002B2CF9AE}" pid="4" name="MSIP_Label_1a04591e-2156-4e7e-b8dc-60ccb91b4f06_Method">
    <vt:lpwstr>Standard</vt:lpwstr>
  </property>
  <property fmtid="{D5CDD505-2E9C-101B-9397-08002B2CF9AE}" pid="5" name="MSIP_Label_1a04591e-2156-4e7e-b8dc-60ccb91b4f06_Name">
    <vt:lpwstr>Internal-THD</vt:lpwstr>
  </property>
  <property fmtid="{D5CDD505-2E9C-101B-9397-08002B2CF9AE}" pid="6" name="MSIP_Label_1a04591e-2156-4e7e-b8dc-60ccb91b4f06_SiteId">
    <vt:lpwstr>fb7e6711-b619-4fbe-afe6-f83b12673323</vt:lpwstr>
  </property>
  <property fmtid="{D5CDD505-2E9C-101B-9397-08002B2CF9AE}" pid="7" name="MSIP_Label_1a04591e-2156-4e7e-b8dc-60ccb91b4f06_ActionId">
    <vt:lpwstr>7bbd2ab6-ab5a-4b0f-a749-c307daf18a57</vt:lpwstr>
  </property>
  <property fmtid="{D5CDD505-2E9C-101B-9397-08002B2CF9AE}" pid="8" name="MSIP_Label_1a04591e-2156-4e7e-b8dc-60ccb91b4f06_ContentBits">
    <vt:lpwstr>2</vt:lpwstr>
  </property>
  <property fmtid="{D5CDD505-2E9C-101B-9397-08002B2CF9AE}" pid="9" name="ContentTypeId">
    <vt:lpwstr>0x01010011E8E5F3B63DB44FB33EF667B199BF29</vt:lpwstr>
  </property>
</Properties>
</file>